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00" windowWidth="15075" windowHeight="7185"/>
  </bookViews>
  <sheets>
    <sheet name="City Expenditure Pivot Table" sheetId="2" r:id="rId1"/>
    <sheet name="City Revenue Pivot Table" sheetId="4" r:id="rId2"/>
  </sheets>
  <externalReferences>
    <externalReference r:id="rId3"/>
  </externalReferences>
  <definedNames>
    <definedName name="__xlnm.Print_Titles_2">('[1]Iowa, County Expenditure 2008'!$A:$A,'[1]Iowa, County Expenditure 2008'!$A$2:$IN$4)</definedName>
    <definedName name="__xlnm.Print_Titles_3">('[1]Iowa, County Revenue 2008'!$A:$A,'[1]Iowa, County Revenue 2008'!$A$2:$IS$4)</definedName>
    <definedName name="p" localSheetId="1">#REF!</definedName>
    <definedName name="p">#REF!</definedName>
  </definedNames>
  <calcPr calcId="125725"/>
  <pivotCaches>
    <pivotCache cacheId="9" r:id="rId4"/>
    <pivotCache cacheId="13" r:id="rId5"/>
  </pivotCaches>
</workbook>
</file>

<file path=xl/sharedStrings.xml><?xml version="1.0" encoding="utf-8"?>
<sst xmlns="http://schemas.openxmlformats.org/spreadsheetml/2006/main" count="2143" uniqueCount="1056">
  <si>
    <t>Grand Total</t>
  </si>
  <si>
    <t>WOOLSTOCK</t>
  </si>
  <si>
    <t>WESTWOOD</t>
  </si>
  <si>
    <t>ROWAN</t>
  </si>
  <si>
    <t>GOLDFIELD</t>
  </si>
  <si>
    <t>GALT</t>
  </si>
  <si>
    <t>EAGLE GROVE</t>
  </si>
  <si>
    <t>DOWS</t>
  </si>
  <si>
    <t>CLARION</t>
  </si>
  <si>
    <t>BELMOND</t>
  </si>
  <si>
    <t>WRIGHT</t>
  </si>
  <si>
    <t>NORTHWOOD</t>
  </si>
  <si>
    <t>MANLY</t>
  </si>
  <si>
    <t>KENSETT</t>
  </si>
  <si>
    <t>JOICE</t>
  </si>
  <si>
    <t>HANLONTOWN</t>
  </si>
  <si>
    <t>GRAFTON</t>
  </si>
  <si>
    <t>FERTILE</t>
  </si>
  <si>
    <t>WORTH</t>
  </si>
  <si>
    <t>SMITHLAND</t>
  </si>
  <si>
    <t>SLOAN</t>
  </si>
  <si>
    <t>SIOUX CITY</t>
  </si>
  <si>
    <t>SERGEANT BLUFF</t>
  </si>
  <si>
    <t>SALIX</t>
  </si>
  <si>
    <t>PIERSON</t>
  </si>
  <si>
    <t>OTO</t>
  </si>
  <si>
    <t>MOVILLE</t>
  </si>
  <si>
    <t>LAWTON</t>
  </si>
  <si>
    <t>HORNICK</t>
  </si>
  <si>
    <t>DANBURY</t>
  </si>
  <si>
    <t>CUSHING</t>
  </si>
  <si>
    <t>CORRECTIONVILLE</t>
  </si>
  <si>
    <t>BRONSON</t>
  </si>
  <si>
    <t>ANTHON</t>
  </si>
  <si>
    <t>WOODBURY</t>
  </si>
  <si>
    <t>SPILLVILLE</t>
  </si>
  <si>
    <t>RIDGEWAY</t>
  </si>
  <si>
    <t>OSSIAN</t>
  </si>
  <si>
    <t>JACKSON JUNCTION</t>
  </si>
  <si>
    <t>FORT ATKINSON</t>
  </si>
  <si>
    <t>DECORAH</t>
  </si>
  <si>
    <t>CASTALIA</t>
  </si>
  <si>
    <t>CALMAR</t>
  </si>
  <si>
    <t>WINNESHIEK</t>
  </si>
  <si>
    <t>THOMPSON</t>
  </si>
  <si>
    <t>SCARVILLE</t>
  </si>
  <si>
    <t>RAKE</t>
  </si>
  <si>
    <t>LELAND</t>
  </si>
  <si>
    <t>LAKE MILLS</t>
  </si>
  <si>
    <t>FOREST CITY</t>
  </si>
  <si>
    <t>BUFFALO CENTER</t>
  </si>
  <si>
    <t>WINNEBAGO</t>
  </si>
  <si>
    <t>VINCENT</t>
  </si>
  <si>
    <t>OTHO</t>
  </si>
  <si>
    <t>MOORLAND</t>
  </si>
  <si>
    <t>LEHIGH</t>
  </si>
  <si>
    <t>HARCOURT</t>
  </si>
  <si>
    <t>GOWRIE</t>
  </si>
  <si>
    <t>FORT DODGE</t>
  </si>
  <si>
    <t>DUNCOMBE</t>
  </si>
  <si>
    <t>DAYTON</t>
  </si>
  <si>
    <t>CLARE</t>
  </si>
  <si>
    <t>CALLENDER</t>
  </si>
  <si>
    <t>WEBSTER</t>
  </si>
  <si>
    <t>SEYMOUR</t>
  </si>
  <si>
    <t>PROMISE CITY</t>
  </si>
  <si>
    <t>MILLERTON</t>
  </si>
  <si>
    <t>LINEVILLE</t>
  </si>
  <si>
    <t>HUMESTON</t>
  </si>
  <si>
    <t>CORYDON</t>
  </si>
  <si>
    <t>CLIO</t>
  </si>
  <si>
    <t>BARNUM</t>
  </si>
  <si>
    <t>BADGER</t>
  </si>
  <si>
    <t>ALLERTON</t>
  </si>
  <si>
    <t>WAYNE</t>
  </si>
  <si>
    <t>WEST CHESTER</t>
  </si>
  <si>
    <t>WELLMAN</t>
  </si>
  <si>
    <t>WASHINGTON</t>
  </si>
  <si>
    <t>RIVERSIDE</t>
  </si>
  <si>
    <t>KALONA</t>
  </si>
  <si>
    <t>CRAWFORDSVILLE</t>
  </si>
  <si>
    <t>BRIGHTON</t>
  </si>
  <si>
    <t>AINSWORTH</t>
  </si>
  <si>
    <t>ST MARYS</t>
  </si>
  <si>
    <t>SPRING HILL</t>
  </si>
  <si>
    <t>SANDYVILLE</t>
  </si>
  <si>
    <t>NORWALK</t>
  </si>
  <si>
    <t>NEW VIRGINIA</t>
  </si>
  <si>
    <t>MILO</t>
  </si>
  <si>
    <t>MARTENSDALE</t>
  </si>
  <si>
    <t>LACONA</t>
  </si>
  <si>
    <t>INDIANOLA</t>
  </si>
  <si>
    <t>HARTFORD</t>
  </si>
  <si>
    <t>CUMMING</t>
  </si>
  <si>
    <t>CARLISLE</t>
  </si>
  <si>
    <t>ACKWORTH</t>
  </si>
  <si>
    <t>WARREN</t>
  </si>
  <si>
    <t>OTTUMWA</t>
  </si>
  <si>
    <t>KIRKVILLE</t>
  </si>
  <si>
    <t>ELDON</t>
  </si>
  <si>
    <t>EDDYVILLE</t>
  </si>
  <si>
    <t>CHILLICOTHE</t>
  </si>
  <si>
    <t>BLAKESBURG</t>
  </si>
  <si>
    <t>AGENCY</t>
  </si>
  <si>
    <t>WAPELLO</t>
  </si>
  <si>
    <t>STOCKPORT</t>
  </si>
  <si>
    <t>MOUNT STERLING</t>
  </si>
  <si>
    <t>MILTON</t>
  </si>
  <si>
    <t>KEOSAUQUA</t>
  </si>
  <si>
    <t>FARMINGTON</t>
  </si>
  <si>
    <t>CANTRIL</t>
  </si>
  <si>
    <t>BONAPARTE</t>
  </si>
  <si>
    <t>BIRMINGHAM</t>
  </si>
  <si>
    <t>VAN BUREN</t>
  </si>
  <si>
    <t>THAYER</t>
  </si>
  <si>
    <t>SHANNON CITY</t>
  </si>
  <si>
    <t>LORIMOR</t>
  </si>
  <si>
    <t>KENT</t>
  </si>
  <si>
    <t>CROMWELL</t>
  </si>
  <si>
    <t>CRESTON</t>
  </si>
  <si>
    <t>ARISPE</t>
  </si>
  <si>
    <t>AFTON</t>
  </si>
  <si>
    <t>UNION</t>
  </si>
  <si>
    <t>SHARPSBURG</t>
  </si>
  <si>
    <t>NEW MARKET</t>
  </si>
  <si>
    <t>LENOX</t>
  </si>
  <si>
    <t>GRAVITY</t>
  </si>
  <si>
    <t>CONWAY</t>
  </si>
  <si>
    <t>CLEARFIELD</t>
  </si>
  <si>
    <t>BLOCKTON</t>
  </si>
  <si>
    <t>BEDFORD</t>
  </si>
  <si>
    <t>TAYLOR</t>
  </si>
  <si>
    <t>VINING</t>
  </si>
  <si>
    <t>TRAER</t>
  </si>
  <si>
    <t>TOLEDO</t>
  </si>
  <si>
    <t>TAMA</t>
  </si>
  <si>
    <t>MONTOUR</t>
  </si>
  <si>
    <t>LINCOLN</t>
  </si>
  <si>
    <t>GLADBROOK</t>
  </si>
  <si>
    <t>GARWIN</t>
  </si>
  <si>
    <t>ELBERON</t>
  </si>
  <si>
    <t>DYSART</t>
  </si>
  <si>
    <t>CLUTIER</t>
  </si>
  <si>
    <t>CHELSEA</t>
  </si>
  <si>
    <t>ZEARING</t>
  </si>
  <si>
    <t>STORY CITY</t>
  </si>
  <si>
    <t>SLATER</t>
  </si>
  <si>
    <t>ROLAND</t>
  </si>
  <si>
    <t>NEVADA</t>
  </si>
  <si>
    <t>MCCALLSBURG</t>
  </si>
  <si>
    <t>MAXWELL</t>
  </si>
  <si>
    <t>KELLEY</t>
  </si>
  <si>
    <t>HUXLEY</t>
  </si>
  <si>
    <t>GILBERT</t>
  </si>
  <si>
    <t>COLO</t>
  </si>
  <si>
    <t>COLLINS</t>
  </si>
  <si>
    <t>CAMBRIDGE</t>
  </si>
  <si>
    <t>AMES</t>
  </si>
  <si>
    <t>STORY</t>
  </si>
  <si>
    <t>SIOUX CENTER</t>
  </si>
  <si>
    <t>ROCK VALLEY</t>
  </si>
  <si>
    <t>ORANGE CITY</t>
  </si>
  <si>
    <t>MAURICE</t>
  </si>
  <si>
    <t>MATLOCK</t>
  </si>
  <si>
    <t>IRETON</t>
  </si>
  <si>
    <t>HULL</t>
  </si>
  <si>
    <t>HOSPERS</t>
  </si>
  <si>
    <t>HAWARDEN</t>
  </si>
  <si>
    <t>GRANVILLE</t>
  </si>
  <si>
    <t>CHATSWORTH</t>
  </si>
  <si>
    <t>BOYDEN</t>
  </si>
  <si>
    <t>ALTON</t>
  </si>
  <si>
    <t>SIOUX</t>
  </si>
  <si>
    <t>WESTPHALIA</t>
  </si>
  <si>
    <t>TENNANT</t>
  </si>
  <si>
    <t>SHELBY</t>
  </si>
  <si>
    <t>PORTSMOUTH</t>
  </si>
  <si>
    <t>PANAMA</t>
  </si>
  <si>
    <t>KIRKMAN</t>
  </si>
  <si>
    <t>IRWIN</t>
  </si>
  <si>
    <t>HARLAN</t>
  </si>
  <si>
    <t>ELK HORN</t>
  </si>
  <si>
    <t>EARLING</t>
  </si>
  <si>
    <t>DEFIANCE</t>
  </si>
  <si>
    <t>WALCOTT</t>
  </si>
  <si>
    <t>RIVERDALE</t>
  </si>
  <si>
    <t>PRINCETON</t>
  </si>
  <si>
    <t>PANORAMA PARK</t>
  </si>
  <si>
    <t>NEW LIBERTY</t>
  </si>
  <si>
    <t>MCCAUSLAND</t>
  </si>
  <si>
    <t>MAYSVILLE</t>
  </si>
  <si>
    <t>LONG GROVE</t>
  </si>
  <si>
    <t>LE CLAIRE</t>
  </si>
  <si>
    <t>ELDRIDGE</t>
  </si>
  <si>
    <t>DONAHUE</t>
  </si>
  <si>
    <t>DIXON</t>
  </si>
  <si>
    <t>DAVENPORT</t>
  </si>
  <si>
    <t>BUFFALO</t>
  </si>
  <si>
    <t>BLUE GRASS</t>
  </si>
  <si>
    <t>BETTENDORF</t>
  </si>
  <si>
    <t>SCOTT</t>
  </si>
  <si>
    <t>WALL LAKE</t>
  </si>
  <si>
    <t>SCHALLER</t>
  </si>
  <si>
    <t>SAC CITY</t>
  </si>
  <si>
    <t>ODEBOLT</t>
  </si>
  <si>
    <t>NEMAHA</t>
  </si>
  <si>
    <t>LYTTON</t>
  </si>
  <si>
    <t>LAKE VIEW</t>
  </si>
  <si>
    <t>EARLY</t>
  </si>
  <si>
    <t>AUBURN</t>
  </si>
  <si>
    <t>SAC</t>
  </si>
  <si>
    <t>TINGLEY</t>
  </si>
  <si>
    <t>REDDING</t>
  </si>
  <si>
    <t>MOUNT AYR</t>
  </si>
  <si>
    <t>MALOY</t>
  </si>
  <si>
    <t>KELLERTON</t>
  </si>
  <si>
    <t>ELLSTON</t>
  </si>
  <si>
    <t>DIAGONAL</t>
  </si>
  <si>
    <t>DELPHOS</t>
  </si>
  <si>
    <t>BENTON</t>
  </si>
  <si>
    <t>BEACONSFIELD</t>
  </si>
  <si>
    <t>RINGGOLD</t>
  </si>
  <si>
    <t>SEARSBORO</t>
  </si>
  <si>
    <t>MONTEZUMA</t>
  </si>
  <si>
    <t>MALCOM</t>
  </si>
  <si>
    <t>HARTWICK</t>
  </si>
  <si>
    <t>GUERNSEY</t>
  </si>
  <si>
    <t>GRINNELL</t>
  </si>
  <si>
    <t>DEEP RIVER</t>
  </si>
  <si>
    <t>BROOKLYN</t>
  </si>
  <si>
    <t>POWESHIEK</t>
  </si>
  <si>
    <t>WALNUT</t>
  </si>
  <si>
    <t>UNDERWOOD</t>
  </si>
  <si>
    <t>TREYNOR</t>
  </si>
  <si>
    <t>OAKLAND</t>
  </si>
  <si>
    <t>NEOLA</t>
  </si>
  <si>
    <t>MINDEN</t>
  </si>
  <si>
    <t>MCCLELLAND</t>
  </si>
  <si>
    <t>MACEDONIA</t>
  </si>
  <si>
    <t>HANCOCK</t>
  </si>
  <si>
    <t>CRESCENT</t>
  </si>
  <si>
    <t>COUNCIL BLUFFS</t>
  </si>
  <si>
    <t>CARTER LAKE</t>
  </si>
  <si>
    <t>CARSON</t>
  </si>
  <si>
    <t>AVOCA</t>
  </si>
  <si>
    <t>POTTAWATTAMIE</t>
  </si>
  <si>
    <t>WINDSOR HEIGHTS</t>
  </si>
  <si>
    <t>WEST DES MOINES</t>
  </si>
  <si>
    <t>URBANDALE</t>
  </si>
  <si>
    <t>SHELDAHL</t>
  </si>
  <si>
    <t>RUNNELLS</t>
  </si>
  <si>
    <t>POLK CITY</t>
  </si>
  <si>
    <t>PLEASANT HILL</t>
  </si>
  <si>
    <t>MITCHELLVILLE</t>
  </si>
  <si>
    <t>JOHNSTON</t>
  </si>
  <si>
    <t>GRIMES</t>
  </si>
  <si>
    <t>ELKHART</t>
  </si>
  <si>
    <t>DES MOINES</t>
  </si>
  <si>
    <t>CLIVE</t>
  </si>
  <si>
    <t>BONDURANT</t>
  </si>
  <si>
    <t>ANKENY</t>
  </si>
  <si>
    <t>ALTOONA</t>
  </si>
  <si>
    <t>ALLEMAN</t>
  </si>
  <si>
    <t>POLK</t>
  </si>
  <si>
    <t>VARINA</t>
  </si>
  <si>
    <t>ROLFE</t>
  </si>
  <si>
    <t>POCAHONTAS</t>
  </si>
  <si>
    <t>PLOVER</t>
  </si>
  <si>
    <t>PALMER</t>
  </si>
  <si>
    <t>LAURENS</t>
  </si>
  <si>
    <t>HAVELOCK</t>
  </si>
  <si>
    <t>GILMORE CITY</t>
  </si>
  <si>
    <t>FONDA</t>
  </si>
  <si>
    <t>WESTFIELD</t>
  </si>
  <si>
    <t>STRUBLE</t>
  </si>
  <si>
    <t>REMSEN</t>
  </si>
  <si>
    <t>OYENS</t>
  </si>
  <si>
    <t>MERRILL</t>
  </si>
  <si>
    <t>LE MARS</t>
  </si>
  <si>
    <t>KINGSLEY</t>
  </si>
  <si>
    <t>HINTON</t>
  </si>
  <si>
    <t>CRAIG</t>
  </si>
  <si>
    <t>BRUNSVILLE</t>
  </si>
  <si>
    <t>AKRON</t>
  </si>
  <si>
    <t>PLYMOUTH</t>
  </si>
  <si>
    <t>WEST BEND</t>
  </si>
  <si>
    <t>RUTHVEN</t>
  </si>
  <si>
    <t>RODMAN</t>
  </si>
  <si>
    <t>MALLARD</t>
  </si>
  <si>
    <t>GRAETTINGER</t>
  </si>
  <si>
    <t>EMMETSBURG</t>
  </si>
  <si>
    <t>CYLINDER</t>
  </si>
  <si>
    <t>CURLEW</t>
  </si>
  <si>
    <t>AYRSHIRE</t>
  </si>
  <si>
    <t>PALO ALTO</t>
  </si>
  <si>
    <t>YORKTOWN</t>
  </si>
  <si>
    <t>SHENANDOAH</t>
  </si>
  <si>
    <t>SHAMBAUGH</t>
  </si>
  <si>
    <t>NORTHBORO</t>
  </si>
  <si>
    <t>HEPBURN</t>
  </si>
  <si>
    <t>ESSEX</t>
  </si>
  <si>
    <t>COLLEGE SPRINGS</t>
  </si>
  <si>
    <t>COIN</t>
  </si>
  <si>
    <t>CLARINDA</t>
  </si>
  <si>
    <t>BRADDYVILLE</t>
  </si>
  <si>
    <t>BLANCHARD</t>
  </si>
  <si>
    <t>PAGE</t>
  </si>
  <si>
    <t>SIBLEY</t>
  </si>
  <si>
    <t>OCHEYEDAN</t>
  </si>
  <si>
    <t>MELVIN</t>
  </si>
  <si>
    <t>HARRIS</t>
  </si>
  <si>
    <t>ASHTON</t>
  </si>
  <si>
    <t>OSCEOLA</t>
  </si>
  <si>
    <t>SUTHERLAND</t>
  </si>
  <si>
    <t>SHELDON</t>
  </si>
  <si>
    <t>SANBORN</t>
  </si>
  <si>
    <t>PRIMGHAR</t>
  </si>
  <si>
    <t>PAULLINA</t>
  </si>
  <si>
    <t>HARTLEY</t>
  </si>
  <si>
    <t>CALUMET</t>
  </si>
  <si>
    <t>ARCHER</t>
  </si>
  <si>
    <t>O'BRIEN</t>
  </si>
  <si>
    <t>WILTON</t>
  </si>
  <si>
    <t>WEST LIBERTY</t>
  </si>
  <si>
    <t>STOCKTON</t>
  </si>
  <si>
    <t>NICHOLS</t>
  </si>
  <si>
    <t>MUSCATINE</t>
  </si>
  <si>
    <t>FRUITLAND</t>
  </si>
  <si>
    <t>CONESVILLE</t>
  </si>
  <si>
    <t>ATALISSA</t>
  </si>
  <si>
    <t>VILLISCA</t>
  </si>
  <si>
    <t>STANTON</t>
  </si>
  <si>
    <t>RED OAK</t>
  </si>
  <si>
    <t>GRANT</t>
  </si>
  <si>
    <t>ELLIOTT</t>
  </si>
  <si>
    <t>COBURG</t>
  </si>
  <si>
    <t>MONTGOMERY</t>
  </si>
  <si>
    <t>MELROSE</t>
  </si>
  <si>
    <t>LOVILIA</t>
  </si>
  <si>
    <t>ALBIA</t>
  </si>
  <si>
    <t>MONROE</t>
  </si>
  <si>
    <t>WHITING</t>
  </si>
  <si>
    <t>UTE</t>
  </si>
  <si>
    <t>TURIN</t>
  </si>
  <si>
    <t>SOLDIER</t>
  </si>
  <si>
    <t>RODNEY</t>
  </si>
  <si>
    <t>ONAWA</t>
  </si>
  <si>
    <t>MOORHEAD</t>
  </si>
  <si>
    <t>MAPLETON</t>
  </si>
  <si>
    <t>CASTANA</t>
  </si>
  <si>
    <t>BLENCOE</t>
  </si>
  <si>
    <t>MONONA</t>
  </si>
  <si>
    <t>STACYVILLE</t>
  </si>
  <si>
    <t>ST ANSGAR</t>
  </si>
  <si>
    <t>RICEVILLE</t>
  </si>
  <si>
    <t>OSAGE</t>
  </si>
  <si>
    <t>ORCHARD</t>
  </si>
  <si>
    <t>MITCHELL</t>
  </si>
  <si>
    <t>MCINTIRE</t>
  </si>
  <si>
    <t>CARPENTER</t>
  </si>
  <si>
    <t>SILVER CITY</t>
  </si>
  <si>
    <t>PACIFIC JUNCTION</t>
  </si>
  <si>
    <t>MALVERN</t>
  </si>
  <si>
    <t>HENDERSON</t>
  </si>
  <si>
    <t>HASTINGS</t>
  </si>
  <si>
    <t>GLENWOOD</t>
  </si>
  <si>
    <t>EMERSON</t>
  </si>
  <si>
    <t>MILLS</t>
  </si>
  <si>
    <t>STATE CENTER</t>
  </si>
  <si>
    <t>SAINT ANTHONY</t>
  </si>
  <si>
    <t>RHODES</t>
  </si>
  <si>
    <t>MELBOURNE</t>
  </si>
  <si>
    <t>MARSHALLTOWN</t>
  </si>
  <si>
    <t>LISCOMB</t>
  </si>
  <si>
    <t>LEGRAND</t>
  </si>
  <si>
    <t>LAUREL</t>
  </si>
  <si>
    <t>HAVERHILL</t>
  </si>
  <si>
    <t>GILMAN</t>
  </si>
  <si>
    <t>FERGUSON</t>
  </si>
  <si>
    <t>CLEMONS</t>
  </si>
  <si>
    <t>ALBION</t>
  </si>
  <si>
    <t>MARSHALL</t>
  </si>
  <si>
    <t>SWAN</t>
  </si>
  <si>
    <t>PLEASANTVILLE</t>
  </si>
  <si>
    <t>PELLA</t>
  </si>
  <si>
    <t>MELCHER-DALLAS</t>
  </si>
  <si>
    <t>MARYSVILLE</t>
  </si>
  <si>
    <t>KNOXVILLE</t>
  </si>
  <si>
    <t>HARVEY</t>
  </si>
  <si>
    <t>HAMILTON</t>
  </si>
  <si>
    <t>BUSSEY</t>
  </si>
  <si>
    <t>MARION</t>
  </si>
  <si>
    <t>UNIVERSITY PARK</t>
  </si>
  <si>
    <t>ROSE HILL</t>
  </si>
  <si>
    <t>OSKALOOSA</t>
  </si>
  <si>
    <t>NEW SHARON</t>
  </si>
  <si>
    <t>LEIGHTON</t>
  </si>
  <si>
    <t>KEOMAH VILLAGE</t>
  </si>
  <si>
    <t>FREMONT</t>
  </si>
  <si>
    <t>BEACON</t>
  </si>
  <si>
    <t>BARNES CITY</t>
  </si>
  <si>
    <t>MAHASKA</t>
  </si>
  <si>
    <t>WINTERSET</t>
  </si>
  <si>
    <t>TRURO</t>
  </si>
  <si>
    <t>SAINT CHARLES</t>
  </si>
  <si>
    <t>PATTERSON</t>
  </si>
  <si>
    <t>MACKSBURG</t>
  </si>
  <si>
    <t>EAST PERU</t>
  </si>
  <si>
    <t>EARLHAM</t>
  </si>
  <si>
    <t>BEVINGTON</t>
  </si>
  <si>
    <t>MADISON</t>
  </si>
  <si>
    <t>ROCK RAPIDS</t>
  </si>
  <si>
    <t>LITTLE ROCK</t>
  </si>
  <si>
    <t>LESTER</t>
  </si>
  <si>
    <t>LARCHWOOD</t>
  </si>
  <si>
    <t>INWOOD</t>
  </si>
  <si>
    <t>GEORGE</t>
  </si>
  <si>
    <t>DOON</t>
  </si>
  <si>
    <t>ALVORD</t>
  </si>
  <si>
    <t>LYON</t>
  </si>
  <si>
    <t>WILLIAMSON</t>
  </si>
  <si>
    <t>RUSSELL</t>
  </si>
  <si>
    <t>LUCAS</t>
  </si>
  <si>
    <t>DERBY</t>
  </si>
  <si>
    <t>CHARITON</t>
  </si>
  <si>
    <t>OAKVILLE</t>
  </si>
  <si>
    <t>MORNING SUN</t>
  </si>
  <si>
    <t>LETTS</t>
  </si>
  <si>
    <t>GRANDVIEW</t>
  </si>
  <si>
    <t>FREDONIA</t>
  </si>
  <si>
    <t>COTTER</t>
  </si>
  <si>
    <t>COLUMBUS JUNCTION</t>
  </si>
  <si>
    <t>COLUMBUS CITY</t>
  </si>
  <si>
    <t>LOUISA</t>
  </si>
  <si>
    <t>WALKER</t>
  </si>
  <si>
    <t>SPRINGVILLE</t>
  </si>
  <si>
    <t>ROBINS</t>
  </si>
  <si>
    <t>PRAIRIEBURG</t>
  </si>
  <si>
    <t>PALO</t>
  </si>
  <si>
    <t>MOUNT VERNON</t>
  </si>
  <si>
    <t>LISBON</t>
  </si>
  <si>
    <t>HIAWATHA</t>
  </si>
  <si>
    <t>FAIRFAX</t>
  </si>
  <si>
    <t>ELY</t>
  </si>
  <si>
    <t>COGGON</t>
  </si>
  <si>
    <t>CENTRAL CITY</t>
  </si>
  <si>
    <t>CENTER POINT</t>
  </si>
  <si>
    <t>CEDAR RAPIDS</t>
  </si>
  <si>
    <t>BERTRAM</t>
  </si>
  <si>
    <t>ALBURNETT</t>
  </si>
  <si>
    <t>LINN</t>
  </si>
  <si>
    <t>WEST POINT</t>
  </si>
  <si>
    <t>ST PAUL</t>
  </si>
  <si>
    <t>MONTROSE</t>
  </si>
  <si>
    <t>KEOKUK</t>
  </si>
  <si>
    <t>HOUGHTON</t>
  </si>
  <si>
    <t>FRANKLIN</t>
  </si>
  <si>
    <t>FORT MADISON</t>
  </si>
  <si>
    <t>DONNELLSON</t>
  </si>
  <si>
    <t>LEE</t>
  </si>
  <si>
    <t>WHITTEMORE</t>
  </si>
  <si>
    <t>WESLEY</t>
  </si>
  <si>
    <t>TITONKA</t>
  </si>
  <si>
    <t>SWEA CITY</t>
  </si>
  <si>
    <t>LUVERNE</t>
  </si>
  <si>
    <t>LONE ROCK</t>
  </si>
  <si>
    <t>LEDYARD</t>
  </si>
  <si>
    <t>LAKOTA</t>
  </si>
  <si>
    <t>FENTON</t>
  </si>
  <si>
    <t>BURT</t>
  </si>
  <si>
    <t>BANCROFT</t>
  </si>
  <si>
    <t>ALGONA</t>
  </si>
  <si>
    <t>KOSSUTH</t>
  </si>
  <si>
    <t>WHAT CHEER</t>
  </si>
  <si>
    <t>THORNBURG</t>
  </si>
  <si>
    <t>SOUTH ENGLISH</t>
  </si>
  <si>
    <t>SIGOURNEY</t>
  </si>
  <si>
    <t>RICHLAND</t>
  </si>
  <si>
    <t>OLLIE</t>
  </si>
  <si>
    <t>MARTINSBURG</t>
  </si>
  <si>
    <t>KINROSS</t>
  </si>
  <si>
    <t>KESWICK</t>
  </si>
  <si>
    <t>KEOTA</t>
  </si>
  <si>
    <t>HEDRICK</t>
  </si>
  <si>
    <t>HAYESVILLE</t>
  </si>
  <si>
    <t>HARPER</t>
  </si>
  <si>
    <t>GIBSON</t>
  </si>
  <si>
    <t>DELTA</t>
  </si>
  <si>
    <t>WYOMING</t>
  </si>
  <si>
    <t>OXFORD JUNCTION</t>
  </si>
  <si>
    <t>ONSLOW</t>
  </si>
  <si>
    <t>OLIN</t>
  </si>
  <si>
    <t>MORLEY</t>
  </si>
  <si>
    <t>MONTICELLO</t>
  </si>
  <si>
    <t>MARTELLE</t>
  </si>
  <si>
    <t>CENTER JUNCTION</t>
  </si>
  <si>
    <t>ANAMOSA</t>
  </si>
  <si>
    <t>JONES</t>
  </si>
  <si>
    <t>UNIVERSITY HEIGHTS</t>
  </si>
  <si>
    <t>TIFFIN</t>
  </si>
  <si>
    <t>SWISHER</t>
  </si>
  <si>
    <t>SOLON</t>
  </si>
  <si>
    <t>SHUEYVILLE</t>
  </si>
  <si>
    <t>OXFORD</t>
  </si>
  <si>
    <t>NORTH LIBERTY</t>
  </si>
  <si>
    <t>LONE TREE</t>
  </si>
  <si>
    <t>IOWA CITY</t>
  </si>
  <si>
    <t>HILLS</t>
  </si>
  <si>
    <t>CORALVILLE</t>
  </si>
  <si>
    <t>JOHNSON</t>
  </si>
  <si>
    <t>PLEASANT PLAIN</t>
  </si>
  <si>
    <t>PACKWOOD</t>
  </si>
  <si>
    <t>MAHARISHI VEDIC CITY</t>
  </si>
  <si>
    <t>LOCKRIDGE</t>
  </si>
  <si>
    <t>LIBERTYVILLE</t>
  </si>
  <si>
    <t>FAIRFIELD</t>
  </si>
  <si>
    <t>BATAVIA</t>
  </si>
  <si>
    <t>JEFFERSON</t>
  </si>
  <si>
    <t>VALERIA</t>
  </si>
  <si>
    <t>SULLY</t>
  </si>
  <si>
    <t>REASNOR</t>
  </si>
  <si>
    <t>PRAIRIE CITY</t>
  </si>
  <si>
    <t>OAKLAND ACRES</t>
  </si>
  <si>
    <t>NEWTON</t>
  </si>
  <si>
    <t>MINGO</t>
  </si>
  <si>
    <t>LYNNVILLE</t>
  </si>
  <si>
    <t>LAMBS GROVE</t>
  </si>
  <si>
    <t>KELLOGG</t>
  </si>
  <si>
    <t>COLFAX</t>
  </si>
  <si>
    <t>BAXTER</t>
  </si>
  <si>
    <t>JASPER</t>
  </si>
  <si>
    <t>ST DONATUS</t>
  </si>
  <si>
    <t>SPRINGBROOK</t>
  </si>
  <si>
    <t>SPRAGUEVILLE</t>
  </si>
  <si>
    <t>SABULA</t>
  </si>
  <si>
    <t>PRESTON</t>
  </si>
  <si>
    <t>MONMOUTH</t>
  </si>
  <si>
    <t>MILES</t>
  </si>
  <si>
    <t>MAQUOKETA</t>
  </si>
  <si>
    <t>LA MOTTE</t>
  </si>
  <si>
    <t>BELLEVUE</t>
  </si>
  <si>
    <t>BALDWIN</t>
  </si>
  <si>
    <t>ANDREW</t>
  </si>
  <si>
    <t>JACKSON</t>
  </si>
  <si>
    <t>WILLIAMSBURG</t>
  </si>
  <si>
    <t>VICTOR</t>
  </si>
  <si>
    <t>PARNELL</t>
  </si>
  <si>
    <t>NORTH ENGLISH</t>
  </si>
  <si>
    <t>MILLERSBURG</t>
  </si>
  <si>
    <t>MARENGO</t>
  </si>
  <si>
    <t>LADORA</t>
  </si>
  <si>
    <t>IOWA</t>
  </si>
  <si>
    <t>IDA GROVE</t>
  </si>
  <si>
    <t>HOLSTEIN</t>
  </si>
  <si>
    <t>GALVA</t>
  </si>
  <si>
    <t>BATTLE CREEK</t>
  </si>
  <si>
    <t>ARTHUR</t>
  </si>
  <si>
    <t>IDA</t>
  </si>
  <si>
    <t>THOR</t>
  </si>
  <si>
    <t>RUTLAND</t>
  </si>
  <si>
    <t>RENWICK</t>
  </si>
  <si>
    <t>PIONEER</t>
  </si>
  <si>
    <t>OTTOSEN</t>
  </si>
  <si>
    <t>LIVERMORE</t>
  </si>
  <si>
    <t>HUMBOLDT</t>
  </si>
  <si>
    <t>HARDY</t>
  </si>
  <si>
    <t>DAKOTA CITY</t>
  </si>
  <si>
    <t>BRADGATE</t>
  </si>
  <si>
    <t>BODE</t>
  </si>
  <si>
    <t>PROTIVIN</t>
  </si>
  <si>
    <t>LIME SPRINGS</t>
  </si>
  <si>
    <t>ELMA</t>
  </si>
  <si>
    <t>CRESCO</t>
  </si>
  <si>
    <t>CHESTER</t>
  </si>
  <si>
    <t>HOWARD</t>
  </si>
  <si>
    <t>WINFIELD</t>
  </si>
  <si>
    <t>WAYLAND</t>
  </si>
  <si>
    <t>SALEM</t>
  </si>
  <si>
    <t>ROME</t>
  </si>
  <si>
    <t>OLDS</t>
  </si>
  <si>
    <t>NEW LONDON</t>
  </si>
  <si>
    <t>MOUNT UNION</t>
  </si>
  <si>
    <t>MOUNT PLEASANT</t>
  </si>
  <si>
    <t>HILLSBORO</t>
  </si>
  <si>
    <t>COPPOCK</t>
  </si>
  <si>
    <t>HENRY</t>
  </si>
  <si>
    <t>WOODBINE</t>
  </si>
  <si>
    <t>PISGAH</t>
  </si>
  <si>
    <t>PERSIA</t>
  </si>
  <si>
    <t>MONDAMIN</t>
  </si>
  <si>
    <t>MODALE</t>
  </si>
  <si>
    <t>MISSOURI VALLEY</t>
  </si>
  <si>
    <t>MAGNOLIA</t>
  </si>
  <si>
    <t>LOGAN</t>
  </si>
  <si>
    <t>LITTLE SIOUX</t>
  </si>
  <si>
    <t>DUNLAP</t>
  </si>
  <si>
    <t>HARRISON</t>
  </si>
  <si>
    <t>WHITTEN</t>
  </si>
  <si>
    <t>STEAMBOAT ROCK</t>
  </si>
  <si>
    <t>RADCLIFFE</t>
  </si>
  <si>
    <t>OWASA</t>
  </si>
  <si>
    <t>NEW PROVIDENCE</t>
  </si>
  <si>
    <t>IOWA FALLS</t>
  </si>
  <si>
    <t>HUBBARD</t>
  </si>
  <si>
    <t>ELDORA</t>
  </si>
  <si>
    <t>BUCKEYE</t>
  </si>
  <si>
    <t>ALDEN</t>
  </si>
  <si>
    <t>ACKLEY</t>
  </si>
  <si>
    <t>HARDIN</t>
  </si>
  <si>
    <t>WODEN</t>
  </si>
  <si>
    <t>KLEMME</t>
  </si>
  <si>
    <t>KANAWHA</t>
  </si>
  <si>
    <t>GOODELL</t>
  </si>
  <si>
    <t>GARNER</t>
  </si>
  <si>
    <t>CRYSTAL LAKE</t>
  </si>
  <si>
    <t>CORWITH</t>
  </si>
  <si>
    <t>BRITT</t>
  </si>
  <si>
    <t>WILLIAMS</t>
  </si>
  <si>
    <t>WEBSTER CITY</t>
  </si>
  <si>
    <t>STRATFORD</t>
  </si>
  <si>
    <t>STANHOPE</t>
  </si>
  <si>
    <t>RANDALL</t>
  </si>
  <si>
    <t>KAMRAR</t>
  </si>
  <si>
    <t>JEWELL</t>
  </si>
  <si>
    <t>ELLSWORTH</t>
  </si>
  <si>
    <t>BLAIRSBURG</t>
  </si>
  <si>
    <t>YALE</t>
  </si>
  <si>
    <t>STUART</t>
  </si>
  <si>
    <t>PANORA</t>
  </si>
  <si>
    <t>MENLO</t>
  </si>
  <si>
    <t>JAMAICA</t>
  </si>
  <si>
    <t>GUTHRIE CENTER</t>
  </si>
  <si>
    <t>CASEY</t>
  </si>
  <si>
    <t>BAYARD</t>
  </si>
  <si>
    <t>BAGLEY</t>
  </si>
  <si>
    <t>GUTHRIE</t>
  </si>
  <si>
    <t>WELLSBURG</t>
  </si>
  <si>
    <t>STOUT</t>
  </si>
  <si>
    <t>REINBECK</t>
  </si>
  <si>
    <t>MORRISON</t>
  </si>
  <si>
    <t>HOLLAND</t>
  </si>
  <si>
    <t>GRUNDY CENTER</t>
  </si>
  <si>
    <t>DIKE</t>
  </si>
  <si>
    <t>CONRAD</t>
  </si>
  <si>
    <t>BEAMAN</t>
  </si>
  <si>
    <t>GRUNDY</t>
  </si>
  <si>
    <t>SCRANTON</t>
  </si>
  <si>
    <t>RIPPEY</t>
  </si>
  <si>
    <t>PATON</t>
  </si>
  <si>
    <t>GRAND JUNCTION</t>
  </si>
  <si>
    <t>DANA</t>
  </si>
  <si>
    <t>CHURDAN</t>
  </si>
  <si>
    <t>GREENE</t>
  </si>
  <si>
    <t>THURMAN</t>
  </si>
  <si>
    <t>TABOR</t>
  </si>
  <si>
    <t>SIDNEY</t>
  </si>
  <si>
    <t>RIVERTON</t>
  </si>
  <si>
    <t>RANDOLPH</t>
  </si>
  <si>
    <t>IMOGENE</t>
  </si>
  <si>
    <t>HAMBURG</t>
  </si>
  <si>
    <t>FARRAGUT</t>
  </si>
  <si>
    <t>SHEFFIELD</t>
  </si>
  <si>
    <t>POPEJOY</t>
  </si>
  <si>
    <t>LATIMER</t>
  </si>
  <si>
    <t>HANSELL</t>
  </si>
  <si>
    <t>HAMPTON</t>
  </si>
  <si>
    <t>GENEVA</t>
  </si>
  <si>
    <t>COULTER</t>
  </si>
  <si>
    <t>ALEXANDER</t>
  </si>
  <si>
    <t>RUDD</t>
  </si>
  <si>
    <t>ROCKFORD</t>
  </si>
  <si>
    <t>NORA SPRINGS</t>
  </si>
  <si>
    <t>MARBLE ROCK</t>
  </si>
  <si>
    <t>FLOYD</t>
  </si>
  <si>
    <t>COLWELL</t>
  </si>
  <si>
    <t>CHARLES CITY</t>
  </si>
  <si>
    <t>WESTGATE</t>
  </si>
  <si>
    <t>WEST UNION</t>
  </si>
  <si>
    <t>WAUCOMA</t>
  </si>
  <si>
    <t>WADENA</t>
  </si>
  <si>
    <t>ST LUCAS</t>
  </si>
  <si>
    <t>RANDALIA</t>
  </si>
  <si>
    <t>OELWEIN</t>
  </si>
  <si>
    <t>MAYNARD</t>
  </si>
  <si>
    <t>HAWKEYE</t>
  </si>
  <si>
    <t>FAYETTE</t>
  </si>
  <si>
    <t>ELGIN</t>
  </si>
  <si>
    <t>CLERMONT</t>
  </si>
  <si>
    <t>ARLINGTON</t>
  </si>
  <si>
    <t>WALLINGFORD</t>
  </si>
  <si>
    <t>RINGSTED</t>
  </si>
  <si>
    <t>GRUVER</t>
  </si>
  <si>
    <t>ESTHERVILLE</t>
  </si>
  <si>
    <t>DOLLIVER</t>
  </si>
  <si>
    <t>ARMSTRONG</t>
  </si>
  <si>
    <t>EMMET</t>
  </si>
  <si>
    <t>ZWINGLE</t>
  </si>
  <si>
    <t>WORTHINGTON</t>
  </si>
  <si>
    <t>SHERRILL</t>
  </si>
  <si>
    <t>SAGEVILLE</t>
  </si>
  <si>
    <t>RICKARDSVILLE</t>
  </si>
  <si>
    <t>PEOSTA</t>
  </si>
  <si>
    <t>NEW VIENNA</t>
  </si>
  <si>
    <t>LUXEMBURG</t>
  </si>
  <si>
    <t>HOLY CROSS</t>
  </si>
  <si>
    <t>GRAF</t>
  </si>
  <si>
    <t>FARLEY</t>
  </si>
  <si>
    <t>EPWORTH</t>
  </si>
  <si>
    <t>DYERSVILLE</t>
  </si>
  <si>
    <t>DURANGO</t>
  </si>
  <si>
    <t>DUBUQUE</t>
  </si>
  <si>
    <t>CENTRALIA</t>
  </si>
  <si>
    <t>CASCADE</t>
  </si>
  <si>
    <t>BERNARD</t>
  </si>
  <si>
    <t>BANKSTON</t>
  </si>
  <si>
    <t>BALLTOWN</t>
  </si>
  <si>
    <t>ASBURY</t>
  </si>
  <si>
    <t>WEST OKOBOJI</t>
  </si>
  <si>
    <t>WAHPETON</t>
  </si>
  <si>
    <t>TERRIL</t>
  </si>
  <si>
    <t>SUPERIOR</t>
  </si>
  <si>
    <t>SPIRIT LAKE</t>
  </si>
  <si>
    <t>ORLEANS</t>
  </si>
  <si>
    <t>OKOBOJI</t>
  </si>
  <si>
    <t>MILFORD</t>
  </si>
  <si>
    <t>LAKE PARK</t>
  </si>
  <si>
    <t>ARNOLDS PARK</t>
  </si>
  <si>
    <t>DICKINSON</t>
  </si>
  <si>
    <t>WEST BURLINGTON</t>
  </si>
  <si>
    <t>MIDDLETOWN</t>
  </si>
  <si>
    <t>MEDIAPOLIS</t>
  </si>
  <si>
    <t>DANVILLE</t>
  </si>
  <si>
    <t>BURLINGTON</t>
  </si>
  <si>
    <t>RYAN</t>
  </si>
  <si>
    <t>MASONVILLE</t>
  </si>
  <si>
    <t>MANCHESTER</t>
  </si>
  <si>
    <t>HOPKINTON</t>
  </si>
  <si>
    <t>GREELEY</t>
  </si>
  <si>
    <t>EARLVILLE</t>
  </si>
  <si>
    <t>DUNDEE</t>
  </si>
  <si>
    <t>DELHI</t>
  </si>
  <si>
    <t>DELAWARE</t>
  </si>
  <si>
    <t>COLESBURG</t>
  </si>
  <si>
    <t>WELDON</t>
  </si>
  <si>
    <t>VAN WERT</t>
  </si>
  <si>
    <t>PLEASANTON</t>
  </si>
  <si>
    <t>LEON</t>
  </si>
  <si>
    <t>LE ROY</t>
  </si>
  <si>
    <t>LAMONI</t>
  </si>
  <si>
    <t>GRAND RIVER</t>
  </si>
  <si>
    <t>GARDEN GROVE</t>
  </si>
  <si>
    <t>DECATUR</t>
  </si>
  <si>
    <t>DAVIS CITY</t>
  </si>
  <si>
    <t>PULASKI</t>
  </si>
  <si>
    <t>FLORIS</t>
  </si>
  <si>
    <t>DRAKESVILLE</t>
  </si>
  <si>
    <t>BLOOMFIELD</t>
  </si>
  <si>
    <t>DAVIS</t>
  </si>
  <si>
    <t>WOODWARD</t>
  </si>
  <si>
    <t>WAUKEE</t>
  </si>
  <si>
    <t>VAN METER</t>
  </si>
  <si>
    <t>REDFIELD</t>
  </si>
  <si>
    <t>PERRY</t>
  </si>
  <si>
    <t>MINBURN</t>
  </si>
  <si>
    <t>LINDEN</t>
  </si>
  <si>
    <t>GRANGER</t>
  </si>
  <si>
    <t>DEXTER</t>
  </si>
  <si>
    <t>DE SOTO</t>
  </si>
  <si>
    <t>DAWSON</t>
  </si>
  <si>
    <t>DALLAS CENTER</t>
  </si>
  <si>
    <t>BOUTON</t>
  </si>
  <si>
    <t>ADEL</t>
  </si>
  <si>
    <t>DALLAS</t>
  </si>
  <si>
    <t>WESTSIDE</t>
  </si>
  <si>
    <t>VAIL</t>
  </si>
  <si>
    <t>SCHLESWIG</t>
  </si>
  <si>
    <t>RICKETTS</t>
  </si>
  <si>
    <t>MANILLA</t>
  </si>
  <si>
    <t>KIRON</t>
  </si>
  <si>
    <t>DOW CITY</t>
  </si>
  <si>
    <t>DENISON</t>
  </si>
  <si>
    <t>DELOIT</t>
  </si>
  <si>
    <t>CHARTER OAK</t>
  </si>
  <si>
    <t>BUCK GROVE</t>
  </si>
  <si>
    <t>ASPINWALL</t>
  </si>
  <si>
    <t>ARION</t>
  </si>
  <si>
    <t>CRAWFORD</t>
  </si>
  <si>
    <t>WHEATLAND</t>
  </si>
  <si>
    <t>WELTON</t>
  </si>
  <si>
    <t>TORONTO</t>
  </si>
  <si>
    <t>LOW MOOR</t>
  </si>
  <si>
    <t>LOST NATION</t>
  </si>
  <si>
    <t>GRAND MOUND</t>
  </si>
  <si>
    <t>GOOSE LAKE</t>
  </si>
  <si>
    <t>DELMAR</t>
  </si>
  <si>
    <t>DE WITT</t>
  </si>
  <si>
    <t>CLINTON</t>
  </si>
  <si>
    <t>CHARLOTTE</t>
  </si>
  <si>
    <t>CAMANCHE</t>
  </si>
  <si>
    <t>CALAMUS</t>
  </si>
  <si>
    <t>ANDOVER</t>
  </si>
  <si>
    <t>VOLGA</t>
  </si>
  <si>
    <t>STRAWBERRY POINT</t>
  </si>
  <si>
    <t>ST OLAF</t>
  </si>
  <si>
    <t>OSTERDOCK</t>
  </si>
  <si>
    <t>NORTH BUENA VISTA</t>
  </si>
  <si>
    <t>MILLVILLE</t>
  </si>
  <si>
    <t>MCGREGOR</t>
  </si>
  <si>
    <t>MARQUETTE</t>
  </si>
  <si>
    <t>LUANA</t>
  </si>
  <si>
    <t>GUTTENBERG</t>
  </si>
  <si>
    <t>GARNAVILLO</t>
  </si>
  <si>
    <t>GARBER</t>
  </si>
  <si>
    <t>FARMERSBURG</t>
  </si>
  <si>
    <t>ELKPORT</t>
  </si>
  <si>
    <t>ELKADER</t>
  </si>
  <si>
    <t>EDGEWOOD</t>
  </si>
  <si>
    <t>CLAYTON</t>
  </si>
  <si>
    <t>WEBB</t>
  </si>
  <si>
    <t>SPENCER</t>
  </si>
  <si>
    <t>ROYAL</t>
  </si>
  <si>
    <t>ROSSIE</t>
  </si>
  <si>
    <t>PETERSON</t>
  </si>
  <si>
    <t>GREENVILLE</t>
  </si>
  <si>
    <t>GILLETTE GROVE</t>
  </si>
  <si>
    <t>FOSTORIA</t>
  </si>
  <si>
    <t>EVERLY</t>
  </si>
  <si>
    <t>DICKENS</t>
  </si>
  <si>
    <t>CLAY</t>
  </si>
  <si>
    <t>WOODBURN</t>
  </si>
  <si>
    <t>MURRAY</t>
  </si>
  <si>
    <t>CLARKE</t>
  </si>
  <si>
    <t>NORTH WASHINGTON</t>
  </si>
  <si>
    <t>NEW HAMPTON</t>
  </si>
  <si>
    <t>NASHUA</t>
  </si>
  <si>
    <t>LAWLER</t>
  </si>
  <si>
    <t>IONIA</t>
  </si>
  <si>
    <t>FREDERICKSBURG</t>
  </si>
  <si>
    <t>BASSETT</t>
  </si>
  <si>
    <t>ALTA VISTA</t>
  </si>
  <si>
    <t>CHICKASAW</t>
  </si>
  <si>
    <t>WASHTA</t>
  </si>
  <si>
    <t>QUIMBY</t>
  </si>
  <si>
    <t>MERIDEN</t>
  </si>
  <si>
    <t>MARCUS</t>
  </si>
  <si>
    <t>LARRABEE</t>
  </si>
  <si>
    <t>CLEGHORN</t>
  </si>
  <si>
    <t>CHEROKEE</t>
  </si>
  <si>
    <t>AURELIA</t>
  </si>
  <si>
    <t>VENTURA</t>
  </si>
  <si>
    <t>THORNTON</t>
  </si>
  <si>
    <t>SWALEDALE</t>
  </si>
  <si>
    <t>ROCKWELL</t>
  </si>
  <si>
    <t>ROCK FALLS</t>
  </si>
  <si>
    <t>MESERVEY</t>
  </si>
  <si>
    <t>MASON CITY</t>
  </si>
  <si>
    <t>DOUGHERTY</t>
  </si>
  <si>
    <t>CLEAR LAKE</t>
  </si>
  <si>
    <t>CERRO GORDO</t>
  </si>
  <si>
    <t>WEST BRANCH</t>
  </si>
  <si>
    <t>TIPTON</t>
  </si>
  <si>
    <t>STANWOOD</t>
  </si>
  <si>
    <t>MECHANICSVILLE</t>
  </si>
  <si>
    <t>LOWDEN</t>
  </si>
  <si>
    <t>DURANT</t>
  </si>
  <si>
    <t>CLARENCE</t>
  </si>
  <si>
    <t>BENNETT</t>
  </si>
  <si>
    <t>CEDAR</t>
  </si>
  <si>
    <t>WIOTA</t>
  </si>
  <si>
    <t>MASSENA</t>
  </si>
  <si>
    <t>MARNE</t>
  </si>
  <si>
    <t>LEWIS</t>
  </si>
  <si>
    <t>GRISWOLD</t>
  </si>
  <si>
    <t>CUMBERLAND</t>
  </si>
  <si>
    <t>ATLANTIC</t>
  </si>
  <si>
    <t>ANITA</t>
  </si>
  <si>
    <t>CASS</t>
  </si>
  <si>
    <t>WILLEY</t>
  </si>
  <si>
    <t>TEMPLETON</t>
  </si>
  <si>
    <t>RALSTON</t>
  </si>
  <si>
    <t>MANNING</t>
  </si>
  <si>
    <t>LIDDERDALE</t>
  </si>
  <si>
    <t>LANESBORO</t>
  </si>
  <si>
    <t>HALBUR</t>
  </si>
  <si>
    <t>GLIDDEN</t>
  </si>
  <si>
    <t>DEDHAM</t>
  </si>
  <si>
    <t>COON RAPIDS</t>
  </si>
  <si>
    <t>CARROLL</t>
  </si>
  <si>
    <t>BREDA</t>
  </si>
  <si>
    <t>ARCADIA</t>
  </si>
  <si>
    <t>YETTER</t>
  </si>
  <si>
    <t>SOMERS</t>
  </si>
  <si>
    <t>ROCKWELL CITY</t>
  </si>
  <si>
    <t>RINARD</t>
  </si>
  <si>
    <t>POMEROY</t>
  </si>
  <si>
    <t>MANSON</t>
  </si>
  <si>
    <t>LOHRVILLE</t>
  </si>
  <si>
    <t>LAKE CITY</t>
  </si>
  <si>
    <t>KNIERIM</t>
  </si>
  <si>
    <t>JOLLEY</t>
  </si>
  <si>
    <t>FARNHAMVILLE</t>
  </si>
  <si>
    <t>CALHOUN</t>
  </si>
  <si>
    <t>SHELL ROCK</t>
  </si>
  <si>
    <t>PARKERSBURG</t>
  </si>
  <si>
    <t>NEW HARTFORD</t>
  </si>
  <si>
    <t>DUMONT</t>
  </si>
  <si>
    <t>CLARKSVILLE</t>
  </si>
  <si>
    <t>BRISTOW</t>
  </si>
  <si>
    <t>AREDALE</t>
  </si>
  <si>
    <t>APLINGTON</t>
  </si>
  <si>
    <t>ALLISON</t>
  </si>
  <si>
    <t>BUTLER</t>
  </si>
  <si>
    <t>TRUESDALE</t>
  </si>
  <si>
    <t>STORM LAKE</t>
  </si>
  <si>
    <t>SIOUX RAPIDS</t>
  </si>
  <si>
    <t>REMBRANDT</t>
  </si>
  <si>
    <t>NEWELL</t>
  </si>
  <si>
    <t>MARATHON</t>
  </si>
  <si>
    <t>LINN GROVE</t>
  </si>
  <si>
    <t>LAKESIDE</t>
  </si>
  <si>
    <t>ALTA</t>
  </si>
  <si>
    <t>ALBERT CITY</t>
  </si>
  <si>
    <t>BUENA VISTA</t>
  </si>
  <si>
    <t>WINTHROP</t>
  </si>
  <si>
    <t>STANLEY</t>
  </si>
  <si>
    <t>ROWLEY</t>
  </si>
  <si>
    <t>QUASQUETON</t>
  </si>
  <si>
    <t>LAMONT</t>
  </si>
  <si>
    <t>JESUP</t>
  </si>
  <si>
    <t>INDEPENDENCE</t>
  </si>
  <si>
    <t>HAZLETON</t>
  </si>
  <si>
    <t>FAIRBANK</t>
  </si>
  <si>
    <t>BRANDON</t>
  </si>
  <si>
    <t>AURORA</t>
  </si>
  <si>
    <t>BUCHANAN</t>
  </si>
  <si>
    <t>WAVERLY</t>
  </si>
  <si>
    <t>TRIPOLI</t>
  </si>
  <si>
    <t>SUMNER</t>
  </si>
  <si>
    <t>READLYN</t>
  </si>
  <si>
    <t>PLAINFIELD</t>
  </si>
  <si>
    <t>JANESVILLE</t>
  </si>
  <si>
    <t>FREDERIKA</t>
  </si>
  <si>
    <t>DENVER</t>
  </si>
  <si>
    <t>BREMER</t>
  </si>
  <si>
    <t>PILOT MOUND</t>
  </si>
  <si>
    <t>OGDEN</t>
  </si>
  <si>
    <t>MADRID</t>
  </si>
  <si>
    <t>LUTHER</t>
  </si>
  <si>
    <t>FRASER</t>
  </si>
  <si>
    <t>BOXHOLM</t>
  </si>
  <si>
    <t>BOONE</t>
  </si>
  <si>
    <t>BERKLEY</t>
  </si>
  <si>
    <t>BEAVER</t>
  </si>
  <si>
    <t>WATERLOO</t>
  </si>
  <si>
    <t>RAYMOND</t>
  </si>
  <si>
    <t>LA PORTE CITY</t>
  </si>
  <si>
    <t>HUDSON</t>
  </si>
  <si>
    <t>GILBERTVILLE</t>
  </si>
  <si>
    <t>EVANSDALE</t>
  </si>
  <si>
    <t>ELK RUN HEIGHTS</t>
  </si>
  <si>
    <t>DUNKERTON</t>
  </si>
  <si>
    <t>CEDAR FALLS</t>
  </si>
  <si>
    <t>BLACK HAWK</t>
  </si>
  <si>
    <t>WALFORD</t>
  </si>
  <si>
    <t>VINTON</t>
  </si>
  <si>
    <t>VAN HORNE</t>
  </si>
  <si>
    <t>URBANA</t>
  </si>
  <si>
    <t>SHELLSBURG</t>
  </si>
  <si>
    <t>NORWAY</t>
  </si>
  <si>
    <t>NEWHALL</t>
  </si>
  <si>
    <t>MOUNT AUBURN</t>
  </si>
  <si>
    <t>LUZERNE</t>
  </si>
  <si>
    <t>KEYSTONE</t>
  </si>
  <si>
    <t>GARRISON</t>
  </si>
  <si>
    <t>BLAIRSTOWN</t>
  </si>
  <si>
    <t>BELLE PLAINE</t>
  </si>
  <si>
    <t>ATKINS</t>
  </si>
  <si>
    <t>KIMBALLTON</t>
  </si>
  <si>
    <t>GRAY</t>
  </si>
  <si>
    <t>EXIRA</t>
  </si>
  <si>
    <t>BRAYTON</t>
  </si>
  <si>
    <t>AUDUBON</t>
  </si>
  <si>
    <t>UNIONVILLE</t>
  </si>
  <si>
    <t>UDELL</t>
  </si>
  <si>
    <t>RATHBUN</t>
  </si>
  <si>
    <t>PLANO</t>
  </si>
  <si>
    <t>NUMA</t>
  </si>
  <si>
    <t>MYSTIC</t>
  </si>
  <si>
    <t>MOULTON</t>
  </si>
  <si>
    <t>MORAVIA</t>
  </si>
  <si>
    <t>EXLINE</t>
  </si>
  <si>
    <t>CINCINNATI</t>
  </si>
  <si>
    <t>CENTERVILLE</t>
  </si>
  <si>
    <t>APPANOOSE</t>
  </si>
  <si>
    <t>WAUKON</t>
  </si>
  <si>
    <t>WATERVILLE</t>
  </si>
  <si>
    <t>POSTVILLE</t>
  </si>
  <si>
    <t>NEW ALBIN</t>
  </si>
  <si>
    <t>LANSING</t>
  </si>
  <si>
    <t>HARPERS FERRY</t>
  </si>
  <si>
    <t>ALLAMAKEE</t>
  </si>
  <si>
    <t>PRESCOTT</t>
  </si>
  <si>
    <t>NODAWAY</t>
  </si>
  <si>
    <t>CORNING</t>
  </si>
  <si>
    <t>CARBON</t>
  </si>
  <si>
    <t>ADAMS</t>
  </si>
  <si>
    <t>ORIENT</t>
  </si>
  <si>
    <t>GREENFIELD</t>
  </si>
  <si>
    <t>FONTANELLE</t>
  </si>
  <si>
    <t>BRIDGEWATER</t>
  </si>
  <si>
    <t>ADAIR</t>
  </si>
  <si>
    <t>Min of RANK OF TOTAL REV</t>
  </si>
  <si>
    <t>Average of TOTAL REVENUES PER CAPITA</t>
  </si>
  <si>
    <t>Sum of TOTAL REVENUES</t>
  </si>
  <si>
    <t>Min of RANK OF OTHER REV</t>
  </si>
  <si>
    <t>Average of OTHER REVENUES PER CAPITA</t>
  </si>
  <si>
    <t>Sum of OTHER REVENUES</t>
  </si>
  <si>
    <t>Min of RANK OF OTHER CITY TAXES</t>
  </si>
  <si>
    <t>Average of OTHER CITY TAXES PER CAPITA</t>
  </si>
  <si>
    <t>Sum of OTHER CITY TAXES</t>
  </si>
  <si>
    <t>Min of RANK OF CHARGES</t>
  </si>
  <si>
    <t>Average of CHARGES FOR SERVICES PER CAPITA</t>
  </si>
  <si>
    <t>Sum of CHARGES FOR  SERVICES</t>
  </si>
  <si>
    <t>Min of RANK OF INTER GOV</t>
  </si>
  <si>
    <t>Average of INTER GOVERN PER CAPITA</t>
  </si>
  <si>
    <t>Sum of INTER GOVERN</t>
  </si>
  <si>
    <t>Min of RANK OF PROP. TAX</t>
  </si>
  <si>
    <t>Average of PROPERTY TAX PER CAPITA</t>
  </si>
  <si>
    <t>Sum of PROPERTY TAX</t>
  </si>
  <si>
    <t>COUNTY</t>
  </si>
  <si>
    <t>Values</t>
  </si>
  <si>
    <t>2: Total Non Capital Expenditures is the summation of Public Safety, Public works, Culture &amp; Recreation, Community Development, and General Govern</t>
  </si>
  <si>
    <t>1: Community Development is the summation of Health &amp; Social Services with Community &amp; Economic Development</t>
  </si>
  <si>
    <t>Iowa Department of Management</t>
  </si>
  <si>
    <t>Sum of TOTAL ALL EXP + TRANS OUT</t>
  </si>
  <si>
    <t>Sum of TOTAL BUS TYPE EXP</t>
  </si>
  <si>
    <t>Sum of TOTAL GOVERN EXP</t>
  </si>
  <si>
    <t>Min of RANK OF GEN GOVERN</t>
  </si>
  <si>
    <t>Average of GENERAL GOVERN PER CAPITA</t>
  </si>
  <si>
    <t>Sum of GENERAL GOVERN</t>
  </si>
  <si>
    <t>Min of RANK OF DEVELOPMENT</t>
  </si>
  <si>
    <t>Average of COMMUNITY DEVELOPMENT PER CAPITA</t>
  </si>
  <si>
    <t>Sum of COMMUNITY DEVELOPMENT</t>
  </si>
  <si>
    <t>Min of RANK OF CULTURE</t>
  </si>
  <si>
    <t>Average of CULTURE &amp; RECREATION PER CAPITA</t>
  </si>
  <si>
    <t>Sum of CULTURE &amp; RECREATION</t>
  </si>
  <si>
    <t>Min of RANK OF PUBLIC WORKS</t>
  </si>
  <si>
    <t>Average of PUBLIC WORKS PER CAPITA</t>
  </si>
  <si>
    <t>Sum of PUBLIC WORKS</t>
  </si>
  <si>
    <t>Min of RANK OF PUBLIC SAFTY</t>
  </si>
  <si>
    <t>Average of PUBLIC SAFETY PER CAPITA</t>
  </si>
  <si>
    <t>Sum of PUBLIC SAFTY SAFETY</t>
  </si>
  <si>
    <t>Sum of 2008 POP ESTIMATE</t>
  </si>
  <si>
    <t>1: Other Revenues is the summation of Lincenses &amp; Permits, Special Assess, Misc, and Sub-Other Fiancing Sources</t>
  </si>
  <si>
    <t>Sum of 2008 POP  ESTIMATE</t>
  </si>
  <si>
    <t>County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</si>
</sst>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.0"/>
  </numFmts>
  <fonts count="2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/>
  </cellXfs>
  <cellStyles count="119">
    <cellStyle name="20% - Accent1 2" xfId="1"/>
    <cellStyle name="20% - Accent1 2 2" xfId="91"/>
    <cellStyle name="20% - Accent1 3" xfId="2"/>
    <cellStyle name="20% - Accent1 3 2" xfId="92"/>
    <cellStyle name="20% - Accent2 2" xfId="3"/>
    <cellStyle name="20% - Accent2 2 2" xfId="93"/>
    <cellStyle name="20% - Accent2 3" xfId="4"/>
    <cellStyle name="20% - Accent2 3 2" xfId="94"/>
    <cellStyle name="20% - Accent3 2" xfId="5"/>
    <cellStyle name="20% - Accent3 2 2" xfId="95"/>
    <cellStyle name="20% - Accent3 3" xfId="6"/>
    <cellStyle name="20% - Accent3 3 2" xfId="96"/>
    <cellStyle name="20% - Accent4 2" xfId="7"/>
    <cellStyle name="20% - Accent4 2 2" xfId="97"/>
    <cellStyle name="20% - Accent4 3" xfId="8"/>
    <cellStyle name="20% - Accent4 3 2" xfId="98"/>
    <cellStyle name="20% - Accent5 2" xfId="9"/>
    <cellStyle name="20% - Accent5 2 2" xfId="99"/>
    <cellStyle name="20% - Accent5 3" xfId="10"/>
    <cellStyle name="20% - Accent5 3 2" xfId="100"/>
    <cellStyle name="20% - Accent6 2" xfId="11"/>
    <cellStyle name="20% - Accent6 2 2" xfId="101"/>
    <cellStyle name="20% - Accent6 3" xfId="12"/>
    <cellStyle name="20% - Accent6 3 2" xfId="102"/>
    <cellStyle name="40% - Accent1 2" xfId="13"/>
    <cellStyle name="40% - Accent1 2 2" xfId="103"/>
    <cellStyle name="40% - Accent1 3" xfId="14"/>
    <cellStyle name="40% - Accent1 3 2" xfId="104"/>
    <cellStyle name="40% - Accent2 2" xfId="15"/>
    <cellStyle name="40% - Accent2 2 2" xfId="105"/>
    <cellStyle name="40% - Accent2 3" xfId="16"/>
    <cellStyle name="40% - Accent2 3 2" xfId="106"/>
    <cellStyle name="40% - Accent3 2" xfId="17"/>
    <cellStyle name="40% - Accent3 2 2" xfId="107"/>
    <cellStyle name="40% - Accent3 3" xfId="18"/>
    <cellStyle name="40% - Accent3 3 2" xfId="108"/>
    <cellStyle name="40% - Accent4 2" xfId="19"/>
    <cellStyle name="40% - Accent4 2 2" xfId="109"/>
    <cellStyle name="40% - Accent4 3" xfId="20"/>
    <cellStyle name="40% - Accent4 3 2" xfId="110"/>
    <cellStyle name="40% - Accent5 2" xfId="21"/>
    <cellStyle name="40% - Accent5 2 2" xfId="111"/>
    <cellStyle name="40% - Accent5 3" xfId="22"/>
    <cellStyle name="40% - Accent5 3 2" xfId="112"/>
    <cellStyle name="40% - Accent6 2" xfId="23"/>
    <cellStyle name="40% - Accent6 2 2" xfId="113"/>
    <cellStyle name="40% - Accent6 3" xfId="24"/>
    <cellStyle name="40% - Accent6 3 2" xfId="11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Excel Built-in Normal" xfId="55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74"/>
    <cellStyle name="Normal 3" xfId="75"/>
    <cellStyle name="Normal 4" xfId="76"/>
    <cellStyle name="Normal 5" xfId="77"/>
    <cellStyle name="Normal 6" xfId="78"/>
    <cellStyle name="Normal 6 2" xfId="115"/>
    <cellStyle name="Normal 7" xfId="79"/>
    <cellStyle name="Normal 7 2" xfId="116"/>
    <cellStyle name="Note 2" xfId="80"/>
    <cellStyle name="Note 2 2" xfId="117"/>
    <cellStyle name="Note 3" xfId="81"/>
    <cellStyle name="Note 3 2" xfId="118"/>
    <cellStyle name="Output 2" xfId="82"/>
    <cellStyle name="Output 3" xfId="83"/>
    <cellStyle name="Percent 2" xfId="84"/>
    <cellStyle name="Title 2" xfId="85"/>
    <cellStyle name="Title 3" xfId="86"/>
    <cellStyle name="Total 2" xfId="87"/>
    <cellStyle name="Total 3" xfId="88"/>
    <cellStyle name="Warning Text 2" xfId="89"/>
    <cellStyle name="Warning Text 3" xfId="90"/>
  </cellStyles>
  <dxfs count="1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CVC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nty Taxable Valuations"/>
      <sheetName val="Iowa, County Expenditure 2008"/>
      <sheetName val="Iowa, County Revenue 2008"/>
      <sheetName val="Iowa, City Revenue 2008"/>
      <sheetName val="Iowa, City Expenditure 2008"/>
      <sheetName val="Iowa School Budget FY 2008"/>
      <sheetName val="Iowa, City Revenue Per Capita"/>
      <sheetName val="Iowa, City Expend Per Capita"/>
      <sheetName val="Iowa School Budget Per Capita"/>
    </sheetNames>
    <sheetDataSet>
      <sheetData sheetId="0"/>
      <sheetData sheetId="1">
        <row r="1">
          <cell r="A1" t="str">
            <v>Ommited from pdf</v>
          </cell>
        </row>
        <row r="2">
          <cell r="N2" t="str">
            <v>TOTAL</v>
          </cell>
          <cell r="S2" t="str">
            <v>GOVERNMENT</v>
          </cell>
          <cell r="V2" t="str">
            <v>OPERATING</v>
          </cell>
        </row>
        <row r="3">
          <cell r="B3" t="str">
            <v>CO</v>
          </cell>
          <cell r="C3" t="str">
            <v>PUBLIC SAFETY&amp;</v>
          </cell>
          <cell r="D3" t="str">
            <v>[% OF</v>
          </cell>
          <cell r="E3" t="str">
            <v>PHYSICAL HEALTH&amp;</v>
          </cell>
          <cell r="F3" t="str">
            <v>[% OF</v>
          </cell>
          <cell r="G3" t="str">
            <v>MENTAL</v>
          </cell>
          <cell r="H3" t="str">
            <v>[% OF</v>
          </cell>
          <cell r="I3" t="str">
            <v>ROADS AND</v>
          </cell>
          <cell r="J3" t="str">
            <v>[% OF</v>
          </cell>
          <cell r="K3" t="str">
            <v>ALL OTHER</v>
          </cell>
          <cell r="L3" t="str">
            <v>[% OF</v>
          </cell>
          <cell r="M3" t="str">
            <v>TOTAL</v>
          </cell>
          <cell r="N3" t="str">
            <v>ENDING FUND</v>
          </cell>
          <cell r="O3" t="str">
            <v>CAPITAL</v>
          </cell>
          <cell r="P3" t="str">
            <v>DEBT</v>
          </cell>
          <cell r="Q3" t="str">
            <v>NONPROGRAM</v>
          </cell>
          <cell r="S3" t="str">
            <v>SERVICES TO</v>
          </cell>
          <cell r="T3" t="str">
            <v>CO ENVIRONMENT</v>
          </cell>
          <cell r="U3" t="str">
            <v>SUB-TOTAL</v>
          </cell>
          <cell r="V3" t="str">
            <v>TRANSFERS</v>
          </cell>
        </row>
        <row r="4">
          <cell r="A4" t="str">
            <v>COUNTY</v>
          </cell>
          <cell r="B4" t="str">
            <v>#</v>
          </cell>
          <cell r="C4" t="str">
            <v>LEGAL SERVICES</v>
          </cell>
          <cell r="D4" t="str">
            <v>TOTAL]</v>
          </cell>
          <cell r="E4" t="str">
            <v>SOCIAL SERVICES</v>
          </cell>
          <cell r="F4" t="str">
            <v>TOTAL]</v>
          </cell>
          <cell r="G4" t="str">
            <v>HEALTH MR,DD*</v>
          </cell>
          <cell r="H4" t="str">
            <v>TOTAL]</v>
          </cell>
          <cell r="I4" t="str">
            <v>TRANSPORTATION</v>
          </cell>
          <cell r="J4" t="str">
            <v>TOTAL]</v>
          </cell>
          <cell r="K4" t="str">
            <v xml:space="preserve">EXPENDITURES1 </v>
          </cell>
          <cell r="L4" t="str">
            <v>TOTAL]</v>
          </cell>
          <cell r="M4" t="str">
            <v>EXPENDITURES2</v>
          </cell>
          <cell r="N4" t="str">
            <v>BALANCES</v>
          </cell>
          <cell r="O4" t="str">
            <v>PROJECTS</v>
          </cell>
          <cell r="P4" t="str">
            <v>SERVICE</v>
          </cell>
          <cell r="Q4" t="str">
            <v>CURRENT</v>
          </cell>
          <cell r="R4" t="str">
            <v>ADMINISTRATION</v>
          </cell>
          <cell r="S4" t="str">
            <v>RESIDENTS</v>
          </cell>
          <cell r="T4" t="str">
            <v>&amp; EDUCATION</v>
          </cell>
          <cell r="U4" t="str">
            <v>EXPENDITURE</v>
          </cell>
          <cell r="V4" t="str">
            <v>OUT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5">
          <cell r="A105" t="str">
            <v>Iowa Department of Management</v>
          </cell>
        </row>
        <row r="106">
          <cell r="A106" t="str">
            <v>SUMMARY: BUDGETED EXPENDITURES, TRANSFERS OUT AND ENDING FUND BALANCES</v>
          </cell>
        </row>
        <row r="107">
          <cell r="A107" t="str">
            <v>FOR 2008/2009 FISCAL YEAR</v>
          </cell>
        </row>
        <row r="108">
          <cell r="A108" t="str">
            <v>August 13, 2008</v>
          </cell>
        </row>
        <row r="109">
          <cell r="A109" t="str">
            <v>http://www.dom.state.ia.us/local/county/county_budgets.html</v>
          </cell>
        </row>
        <row r="110">
          <cell r="A110" t="str">
            <v>1: All other Expendtures is found by a summation of Capital Projects, Debit Service, Nonprogram Current, Administration, Government Services to Residents, and Environment &amp; Education</v>
          </cell>
        </row>
        <row r="111">
          <cell r="A111" t="str">
            <v>2: Total Expendatures is found from a summation of Public Safty &amp; Legal Serviced, Physical Health &amp; Social Service, Mental Health MR,DD, Reaods and Transportation, All Other Expenditures, and Operating Transfer Out</v>
          </cell>
        </row>
        <row r="112">
          <cell r="A112" t="str">
            <v>* MR, DD -- Mental Retardation and Development Disabilities programs</v>
          </cell>
        </row>
      </sheetData>
      <sheetData sheetId="2">
        <row r="1">
          <cell r="A1" t="str">
            <v>Ommited from pdf</v>
          </cell>
        </row>
        <row r="2">
          <cell r="D2" t="str">
            <v>UNCOLLECTED</v>
          </cell>
          <cell r="E2" t="str">
            <v>[DEL. AS</v>
          </cell>
          <cell r="G2" t="str">
            <v xml:space="preserve">[CREDITS </v>
          </cell>
          <cell r="H2" t="str">
            <v>NET CURRENT</v>
          </cell>
          <cell r="I2" t="str">
            <v>NET PROP.</v>
          </cell>
          <cell r="J2" t="str">
            <v>RANK OF NET</v>
          </cell>
          <cell r="K2" t="str">
            <v>INTER</v>
          </cell>
          <cell r="L2" t="str">
            <v xml:space="preserve"> CHARGES</v>
          </cell>
          <cell r="O2" t="str">
            <v>TOTAL</v>
          </cell>
          <cell r="P2" t="str">
            <v>RANK OF</v>
          </cell>
          <cell r="Q2" t="str">
            <v>[NET PROP.</v>
          </cell>
          <cell r="R2" t="str">
            <v>BEGINNING</v>
          </cell>
          <cell r="S2" t="str">
            <v>DELINQUENT</v>
          </cell>
          <cell r="T2" t="str">
            <v>PENALTIES</v>
          </cell>
          <cell r="U2" t="str">
            <v>OTHER</v>
          </cell>
          <cell r="V2" t="str">
            <v>LICENSES</v>
          </cell>
          <cell r="W2" t="str">
            <v>USE OF</v>
          </cell>
          <cell r="Z2" t="str">
            <v>GENERAL</v>
          </cell>
          <cell r="AA2" t="str">
            <v>OPERATING</v>
          </cell>
          <cell r="AB2" t="str">
            <v>FIXED</v>
          </cell>
        </row>
        <row r="3">
          <cell r="B3" t="str">
            <v>CO</v>
          </cell>
          <cell r="C3" t="str">
            <v>TAXES LEVIED</v>
          </cell>
          <cell r="D3" t="str">
            <v>DELINQUENT</v>
          </cell>
          <cell r="E3" t="str">
            <v>A % OF</v>
          </cell>
          <cell r="F3" t="str">
            <v>CREDITS TO</v>
          </cell>
          <cell r="G3" t="str">
            <v xml:space="preserve">AS A % OF </v>
          </cell>
          <cell r="H3" t="str">
            <v>PROPERTY</v>
          </cell>
          <cell r="I3" t="str">
            <v>TAX PER</v>
          </cell>
          <cell r="J3" t="str">
            <v>PROP. TAX</v>
          </cell>
          <cell r="K3" t="str">
            <v>GOVERN</v>
          </cell>
          <cell r="L3" t="str">
            <v>FOR</v>
          </cell>
          <cell r="M3" t="str">
            <v>ALL OTHER</v>
          </cell>
          <cell r="N3" t="str">
            <v>TOTAL</v>
          </cell>
          <cell r="O3" t="str">
            <v>REV. PER</v>
          </cell>
          <cell r="P3" t="str">
            <v xml:space="preserve"> REV. PER </v>
          </cell>
          <cell r="Q3" t="str">
            <v>TAX AS A % OF</v>
          </cell>
          <cell r="R3" t="str">
            <v>FUND</v>
          </cell>
          <cell r="S3" t="str">
            <v>PROPERTY</v>
          </cell>
          <cell r="T3" t="str">
            <v>AND</v>
          </cell>
          <cell r="U3" t="str">
            <v>COUNTY</v>
          </cell>
          <cell r="V3" t="str">
            <v>AND</v>
          </cell>
          <cell r="W3" t="str">
            <v>MONEY AND</v>
          </cell>
          <cell r="X3" t="str">
            <v>MISCELLA-</v>
          </cell>
          <cell r="Y3" t="str">
            <v>SUB-TOTAL</v>
          </cell>
          <cell r="Z3" t="str">
            <v>LONG-TERM</v>
          </cell>
          <cell r="AA3" t="str">
            <v>TRANSFERS</v>
          </cell>
          <cell r="AB3" t="str">
            <v>ASSET</v>
          </cell>
          <cell r="AC3" t="str">
            <v>2007 POP</v>
          </cell>
          <cell r="AD3" t="str">
            <v xml:space="preserve">2007 INCOME PER </v>
          </cell>
        </row>
        <row r="4">
          <cell r="A4" t="str">
            <v>COUNTY</v>
          </cell>
          <cell r="B4" t="str">
            <v>#</v>
          </cell>
          <cell r="C4" t="str">
            <v>ON PROPERTY</v>
          </cell>
          <cell r="D4" t="str">
            <v>TAXES</v>
          </cell>
          <cell r="E4" t="str">
            <v xml:space="preserve"> LEVY]</v>
          </cell>
          <cell r="F4" t="str">
            <v>TAXPAYERS</v>
          </cell>
          <cell r="G4" t="str">
            <v xml:space="preserve"> LEVY]</v>
          </cell>
          <cell r="H4" t="str">
            <v>TAXES</v>
          </cell>
          <cell r="I4" t="str">
            <v>CAPITA</v>
          </cell>
          <cell r="J4" t="str">
            <v>PER CAPITA</v>
          </cell>
          <cell r="K4" t="str">
            <v>-MENTAL</v>
          </cell>
          <cell r="L4" t="str">
            <v>SERVICES</v>
          </cell>
          <cell r="M4" t="str">
            <v>REVENUE1</v>
          </cell>
          <cell r="N4" t="str">
            <v>REVENUES2</v>
          </cell>
          <cell r="O4" t="str">
            <v>CAPITA</v>
          </cell>
          <cell r="P4" t="str">
            <v>CAPITA</v>
          </cell>
          <cell r="Q4" t="str">
            <v>TOTAL REV.]</v>
          </cell>
          <cell r="R4" t="str">
            <v>BALANCES</v>
          </cell>
          <cell r="S4" t="str">
            <v>TAXES</v>
          </cell>
          <cell r="T4" t="str">
            <v>INTEREST</v>
          </cell>
          <cell r="U4" t="str">
            <v>TAXES</v>
          </cell>
          <cell r="V4" t="str">
            <v>PERMITS</v>
          </cell>
          <cell r="W4" t="str">
            <v>PROPERTY</v>
          </cell>
          <cell r="X4" t="str">
            <v>NEOUS</v>
          </cell>
          <cell r="Y4" t="str">
            <v>REVENUE</v>
          </cell>
          <cell r="Z4" t="str">
            <v>DEBT</v>
          </cell>
          <cell r="AA4" t="str">
            <v>IN</v>
          </cell>
          <cell r="AB4" t="str">
            <v>SALES</v>
          </cell>
          <cell r="AC4" t="str">
            <v xml:space="preserve"> ESTIMATE</v>
          </cell>
          <cell r="AD4" t="str">
            <v>CAPITA ESTIMATE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6">
          <cell r="A106" t="str">
            <v>Iowa Department of Management</v>
          </cell>
        </row>
        <row r="107">
          <cell r="A107" t="str">
            <v>SUMMARY OF BUDGETED REVENUES, TRANSFERS, AND BEGINNING BALANCES</v>
          </cell>
        </row>
        <row r="108">
          <cell r="A108" t="str">
            <v>FOR 2008/2009 FISCAL YEAR</v>
          </cell>
        </row>
        <row r="109">
          <cell r="A109" t="str">
            <v>August 13, 2008</v>
          </cell>
        </row>
        <row r="110">
          <cell r="A110" t="str">
            <v>http://www.dom.state.ia.us/local/county/county_budgets.html</v>
          </cell>
        </row>
        <row r="111">
          <cell r="A111" t="str">
            <v>1: All Other Revenue is the summation of Dellinguent Property Taxes, Penalties and Interest, Other County Taxes, Lincenses and Permits, Use of Money and Property, and Micellaneous</v>
          </cell>
        </row>
        <row r="112">
          <cell r="A112" t="str">
            <v>2: Total Revenue is the summation of Net Current Property Taxes, Intergovern Mental, Charges for Serves, All Other Revenue, General Long-Term Debt, Operating Transfers In, and Fixed Asst Sales</v>
          </cell>
        </row>
        <row r="113">
          <cell r="A113" t="str">
            <v>3: Population is off of 2007 estimates Source: Regional Economic Information System, Bureau of Economic Analysis, U.S. Department of Commerce</v>
          </cell>
        </row>
        <row r="114">
          <cell r="A114" t="str">
            <v>CA1-3 Footnotes</v>
          </cell>
        </row>
        <row r="115">
          <cell r="A115" t="str">
            <v>Regional Economic Information System</v>
          </cell>
        </row>
        <row r="116">
          <cell r="A116" t="str">
            <v>Bureau of Economic Analysis</v>
          </cell>
        </row>
        <row r="117">
          <cell r="A117" t="str">
            <v>'April 2009'</v>
          </cell>
        </row>
        <row r="118">
          <cell r="A118" t="str">
            <v>4: Ranking is from highest value to lowest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formate%20pivot%20table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ormate%20pivot%20table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0318.671810648149" createdVersion="3" refreshedVersion="3" minRefreshableVersion="3" recordCount="948">
  <cacheSource type="worksheet">
    <worksheetSource ref="A4:AC952" sheet="Iowa, City Revenue Per Capita" r:id="rId2"/>
  </cacheSource>
  <cacheFields count="29">
    <cacheField name="COUNTY NAME" numFmtId="0">
      <sharedItems count="99">
        <s v="ADAIR"/>
        <s v="ADAMS"/>
        <s v="ALLAMAKEE"/>
        <s v="APPANOOSE"/>
        <s v="AUDUBON"/>
        <s v="BENTON"/>
        <s v="BLACK HAWK"/>
        <s v="BOONE"/>
        <s v="BREMER"/>
        <s v="BUCHANAN"/>
        <s v="BUENA VISTA"/>
        <s v="BUTLER"/>
        <s v="CALHOUN"/>
        <s v="CARROLL"/>
        <s v="CASS"/>
        <s v="CEDAR"/>
        <s v="CERRO GORDO"/>
        <s v="CHEROKEE"/>
        <s v="CHICKASAW"/>
        <s v="CLARKE"/>
        <s v="CLAY"/>
        <s v="CLAYTON"/>
        <s v="CLINTON"/>
        <s v="CRAWFORD"/>
        <s v="DALLAS"/>
        <s v="DAVIS"/>
        <s v="DECATUR"/>
        <s v="DELAWARE"/>
        <s v="DES MOINES"/>
        <s v="DICKINSON"/>
        <s v="DUBUQUE"/>
        <s v="EMMET"/>
        <s v="FAYETTE"/>
        <s v="FLOYD"/>
        <s v="FRANKLIN"/>
        <s v="FREMONT"/>
        <s v="GREENE"/>
        <s v="GRUNDY"/>
        <s v="GUTHRIE"/>
        <s v="HAMILTON"/>
        <s v="HANCOCK"/>
        <s v="HARDIN"/>
        <s v="HARRISON"/>
        <s v="HENRY"/>
        <s v="HOWARD"/>
        <s v="HUMBOLDT"/>
        <s v="IDA"/>
        <s v="IOWA"/>
        <s v="JACKSON"/>
        <s v="JASPER"/>
        <s v="JEFFERSON"/>
        <s v="JOHNSON"/>
        <s v="JONES"/>
        <s v="KEOKUK"/>
        <s v="KOSSUTH"/>
        <s v="LEE"/>
        <s v="LINN"/>
        <s v="LOUISA"/>
        <s v="LUCAS"/>
        <s v="LYON"/>
        <s v="MADISON"/>
        <s v="MAHASKA"/>
        <s v="MARION"/>
        <s v="MARSHALL"/>
        <s v="MILLS"/>
        <s v="MITCHELL"/>
        <s v="MONONA"/>
        <s v="MONROE"/>
        <s v="MONTGOMERY"/>
        <s v="MUSCATINE"/>
        <s v="O'BRIEN"/>
        <s v="OSCEOLA"/>
        <s v="PAGE"/>
        <s v="PALO ALTO"/>
        <s v="PLYMOUTH"/>
        <s v="POCAHONTAS"/>
        <s v="POLK"/>
        <s v="POTTAWATTAMIE"/>
        <s v="POWESHIEK"/>
        <s v="RINGGOLD"/>
        <s v="SAC"/>
        <s v="SCOTT"/>
        <s v="SHELBY"/>
        <s v="SIOUX"/>
        <s v="STORY"/>
        <s v="TAMA"/>
        <s v="TAYLOR"/>
        <s v="UNION"/>
        <s v="VAN BUREN"/>
        <s v="WAPELLO"/>
        <s v="WARREN"/>
        <s v="WASHINGTON"/>
        <s v="WAYNE"/>
        <s v="WEBSTER"/>
        <s v="WINNEBAGO"/>
        <s v="WINNESHIEK"/>
        <s v="WOODBURY"/>
        <s v="WORTH"/>
        <s v="WRIGHT"/>
      </sharedItems>
    </cacheField>
    <cacheField name="CITY CODE" numFmtId="164">
      <sharedItems containsSemiMixedTypes="0" containsString="0" containsNumber="1" containsInteger="1" minValue="1" maxValue="957"/>
    </cacheField>
    <cacheField name="CITY NAME" numFmtId="0">
      <sharedItems count="948">
        <s v="ADAIR"/>
        <s v="BRIDGEWATER"/>
        <s v="FONTANELLE"/>
        <s v="GREENFIELD"/>
        <s v="ORIENT"/>
        <s v="CARBON"/>
        <s v="CORNING"/>
        <s v="NODAWAY"/>
        <s v="PRESCOTT"/>
        <s v="HARPERS FERRY"/>
        <s v="LANSING"/>
        <s v="NEW ALBIN"/>
        <s v="POSTVILLE"/>
        <s v="WATERVILLE"/>
        <s v="WAUKON"/>
        <s v="CENTERVILLE"/>
        <s v="CINCINNATI"/>
        <s v="EXLINE"/>
        <s v="MORAVIA"/>
        <s v="MOULTON"/>
        <s v="MYSTIC"/>
        <s v="NUMA"/>
        <s v="PLANO"/>
        <s v="RATHBUN"/>
        <s v="UDELL"/>
        <s v="UNIONVILLE"/>
        <s v="AUDUBON"/>
        <s v="BRAYTON"/>
        <s v="EXIRA"/>
        <s v="GRAY"/>
        <s v="KIMBALLTON"/>
        <s v="ATKINS"/>
        <s v="BELLE PLAINE"/>
        <s v="BLAIRSTOWN"/>
        <s v="GARRISON"/>
        <s v="KEYSTONE"/>
        <s v="LUZERNE"/>
        <s v="MOUNT AUBURN"/>
        <s v="NEWHALL"/>
        <s v="NORWAY"/>
        <s v="SHELLSBURG"/>
        <s v="URBANA"/>
        <s v="VAN HORNE"/>
        <s v="VINTON"/>
        <s v="WALFORD"/>
        <s v="CEDAR FALLS"/>
        <s v="DUNKERTON"/>
        <s v="ELK RUN HEIGHTS"/>
        <s v="EVANSDALE"/>
        <s v="GILBERTVILLE"/>
        <s v="HUDSON"/>
        <s v="LA PORTE CITY"/>
        <s v="RAYMOND"/>
        <s v="WATERLOO"/>
        <s v="BEAVER"/>
        <s v="BERKLEY"/>
        <s v="BOONE"/>
        <s v="BOXHOLM"/>
        <s v="FRASER"/>
        <s v="LUTHER"/>
        <s v="MADRID"/>
        <s v="OGDEN"/>
        <s v="PILOT MOUND"/>
        <s v="DENVER"/>
        <s v="FREDERIKA"/>
        <s v="JANESVILLE"/>
        <s v="PLAINFIELD"/>
        <s v="READLYN"/>
        <s v="SUMNER"/>
        <s v="TRIPOLI"/>
        <s v="WAVERLY"/>
        <s v="AURORA"/>
        <s v="BRANDON"/>
        <s v="FAIRBANK"/>
        <s v="HAZLETON"/>
        <s v="INDEPENDENCE"/>
        <s v="JESUP"/>
        <s v="LAMONT"/>
        <s v="QUASQUETON"/>
        <s v="ROWLEY"/>
        <s v="STANLEY"/>
        <s v="WINTHROP"/>
        <s v="ALBERT CITY"/>
        <s v="ALTA"/>
        <s v="LAKESIDE"/>
        <s v="LINN GROVE"/>
        <s v="MARATHON"/>
        <s v="NEWELL"/>
        <s v="REMBRANDT"/>
        <s v="SIOUX RAPIDS"/>
        <s v="STORM LAKE"/>
        <s v="TRUESDALE"/>
        <s v="ALLISON"/>
        <s v="APLINGTON"/>
        <s v="AREDALE"/>
        <s v="BRISTOW"/>
        <s v="CLARKSVILLE"/>
        <s v="DUMONT"/>
        <s v="GREENE"/>
        <s v="NEW HARTFORD"/>
        <s v="PARKERSBURG"/>
        <s v="SHELL ROCK"/>
        <s v="FARNHAMVILLE"/>
        <s v="JOLLEY"/>
        <s v="KNIERIM"/>
        <s v="LAKE CITY"/>
        <s v="LOHRVILLE"/>
        <s v="MANSON"/>
        <s v="POMEROY"/>
        <s v="RINARD"/>
        <s v="ROCKWELL CITY"/>
        <s v="SOMERS"/>
        <s v="YETTER"/>
        <s v="ARCADIA"/>
        <s v="BREDA"/>
        <s v="CARROLL"/>
        <s v="COON RAPIDS"/>
        <s v="DEDHAM"/>
        <s v="GLIDDEN"/>
        <s v="HALBUR"/>
        <s v="LANESBORO"/>
        <s v="LIDDERDALE"/>
        <s v="MANNING"/>
        <s v="RALSTON"/>
        <s v="TEMPLETON"/>
        <s v="WILLEY"/>
        <s v="ANITA"/>
        <s v="ATLANTIC"/>
        <s v="CUMBERLAND"/>
        <s v="GRISWOLD"/>
        <s v="LEWIS"/>
        <s v="MARNE"/>
        <s v="MASSENA"/>
        <s v="WIOTA"/>
        <s v="BENNETT"/>
        <s v="CLARENCE"/>
        <s v="DURANT"/>
        <s v="LOWDEN"/>
        <s v="MECHANICSVILLE"/>
        <s v="STANWOOD"/>
        <s v="TIPTON"/>
        <s v="WEST BRANCH"/>
        <s v="CLEAR LAKE"/>
        <s v="DOUGHERTY"/>
        <s v="MASON CITY"/>
        <s v="MESERVEY"/>
        <s v="PLYMOUTH"/>
        <s v="ROCK FALLS"/>
        <s v="ROCKWELL"/>
        <s v="SWALEDALE"/>
        <s v="THORNTON"/>
        <s v="VENTURA"/>
        <s v="AURELIA"/>
        <s v="CHEROKEE"/>
        <s v="CLEGHORN"/>
        <s v="LARRABEE"/>
        <s v="MARCUS"/>
        <s v="MERIDEN"/>
        <s v="QUIMBY"/>
        <s v="WASHTA"/>
        <s v="ALTA VISTA"/>
        <s v="BASSETT"/>
        <s v="FREDERICKSBURG"/>
        <s v="IONIA"/>
        <s v="LAWLER"/>
        <s v="NASHUA"/>
        <s v="NEW HAMPTON"/>
        <s v="NORTH WASHINGTON"/>
        <s v="MURRAY"/>
        <s v="OSCEOLA"/>
        <s v="WOODBURN"/>
        <s v="DICKENS"/>
        <s v="EVERLY"/>
        <s v="FOSTORIA"/>
        <s v="GILLETTE GROVE"/>
        <s v="GREENVILLE"/>
        <s v="PETERSON"/>
        <s v="ROSSIE"/>
        <s v="ROYAL"/>
        <s v="SPENCER"/>
        <s v="WEBB"/>
        <s v="CLAYTON"/>
        <s v="EDGEWOOD"/>
        <s v="ELKADER"/>
        <s v="ELKPORT"/>
        <s v="FARMERSBURG"/>
        <s v="GARBER"/>
        <s v="GARNAVILLO"/>
        <s v="GUTTENBERG"/>
        <s v="LUANA"/>
        <s v="MCGREGOR"/>
        <s v="MARQUETTE"/>
        <s v="MILLVILLE"/>
        <s v="MONONA"/>
        <s v="NORTH BUENA VISTA"/>
        <s v="OSTERDOCK"/>
        <s v="ST OLAF"/>
        <s v="STRAWBERRY POINT"/>
        <s v="VOLGA"/>
        <s v="ANDOVER"/>
        <s v="CALAMUS"/>
        <s v="CAMANCHE"/>
        <s v="CHARLOTTE"/>
        <s v="CLINTON"/>
        <s v="DELMAR"/>
        <s v="DE WITT"/>
        <s v="GOOSE LAKE"/>
        <s v="GRAND MOUND"/>
        <s v="LOST NATION"/>
        <s v="LOW MOOR"/>
        <s v="TORONTO"/>
        <s v="WELTON"/>
        <s v="WHEATLAND"/>
        <s v="ARION"/>
        <s v="ASPINWALL"/>
        <s v="BUCK GROVE"/>
        <s v="CHARTER OAK"/>
        <s v="DELOIT"/>
        <s v="DENISON"/>
        <s v="DOW CITY"/>
        <s v="KIRON"/>
        <s v="MANILLA"/>
        <s v="RICKETTS"/>
        <s v="SCHLESWIG"/>
        <s v="VAIL"/>
        <s v="WESTSIDE"/>
        <s v="ADEL"/>
        <s v="BOUTON"/>
        <s v="DALLAS CENTER"/>
        <s v="DAWSON"/>
        <s v="DE SOTO"/>
        <s v="DEXTER"/>
        <s v="GRANGER"/>
        <s v="LINDEN"/>
        <s v="MINBURN"/>
        <s v="PERRY"/>
        <s v="REDFIELD"/>
        <s v="VAN METER"/>
        <s v="WAUKEE"/>
        <s v="WOODWARD"/>
        <s v="BLOOMFIELD"/>
        <s v="DRAKESVILLE"/>
        <s v="FLORIS"/>
        <s v="PULASKI"/>
        <s v="DAVIS CITY"/>
        <s v="DECATUR"/>
        <s v="GARDEN GROVE"/>
        <s v="GRAND RIVER"/>
        <s v="LAMONI"/>
        <s v="LEON"/>
        <s v="LE ROY"/>
        <s v="PLEASANTON"/>
        <s v="VAN WERT"/>
        <s v="WELDON"/>
        <s v="COLESBURG"/>
        <s v="DELAWARE"/>
        <s v="DELHI"/>
        <s v="DUNDEE"/>
        <s v="EARLVILLE"/>
        <s v="GREELEY"/>
        <s v="HOPKINTON"/>
        <s v="MANCHESTER"/>
        <s v="MASONVILLE"/>
        <s v="RYAN"/>
        <s v="BURLINGTON"/>
        <s v="DANVILLE"/>
        <s v="MEDIAPOLIS"/>
        <s v="MIDDLETOWN"/>
        <s v="WEST BURLINGTON"/>
        <s v="ARNOLDS PARK"/>
        <s v="LAKE PARK"/>
        <s v="MILFORD"/>
        <s v="OKOBOJI"/>
        <s v="ORLEANS"/>
        <s v="SPIRIT LAKE"/>
        <s v="SUPERIOR"/>
        <s v="TERRIL"/>
        <s v="WAHPETON"/>
        <s v="WEST OKOBOJI"/>
        <s v="ASBURY"/>
        <s v="BALLTOWN"/>
        <s v="BANKSTON"/>
        <s v="BERNARD"/>
        <s v="CASCADE"/>
        <s v="CENTRALIA"/>
        <s v="DUBUQUE"/>
        <s v="DURANGO"/>
        <s v="DYERSVILLE"/>
        <s v="EPWORTH"/>
        <s v="FARLEY"/>
        <s v="GRAF"/>
        <s v="HOLY CROSS"/>
        <s v="LUXEMBURG"/>
        <s v="NEW VIENNA"/>
        <s v="PEOSTA"/>
        <s v="RICKARDSVILLE"/>
        <s v="SAGEVILLE"/>
        <s v="SHERRILL"/>
        <s v="WORTHINGTON"/>
        <s v="ZWINGLE"/>
        <s v="ARMSTRONG"/>
        <s v="DOLLIVER"/>
        <s v="ESTHERVILLE"/>
        <s v="GRUVER"/>
        <s v="RINGSTED"/>
        <s v="WALLINGFORD"/>
        <s v="ARLINGTON"/>
        <s v="CLERMONT"/>
        <s v="ELGIN"/>
        <s v="FAYETTE"/>
        <s v="HAWKEYE"/>
        <s v="MAYNARD"/>
        <s v="OELWEIN"/>
        <s v="RANDALIA"/>
        <s v="ST LUCAS"/>
        <s v="WADENA"/>
        <s v="WAUCOMA"/>
        <s v="WESTGATE"/>
        <s v="WEST UNION"/>
        <s v="CHARLES CITY"/>
        <s v="COLWELL"/>
        <s v="FLOYD"/>
        <s v="MARBLE ROCK"/>
        <s v="NORA SPRINGS"/>
        <s v="ROCKFORD"/>
        <s v="RUDD"/>
        <s v="ALEXANDER"/>
        <s v="COULTER"/>
        <s v="GENEVA"/>
        <s v="HAMPTON"/>
        <s v="HANSELL"/>
        <s v="LATIMER"/>
        <s v="POPEJOY"/>
        <s v="SHEFFIELD"/>
        <s v="FARRAGUT"/>
        <s v="HAMBURG"/>
        <s v="IMOGENE"/>
        <s v="RANDOLPH"/>
        <s v="RIVERTON"/>
        <s v="SIDNEY"/>
        <s v="TABOR"/>
        <s v="THURMAN"/>
        <s v="CHURDAN"/>
        <s v="DANA"/>
        <s v="GRAND JUNCTION"/>
        <s v="JEFFERSON"/>
        <s v="PATON"/>
        <s v="RIPPEY"/>
        <s v="SCRANTON"/>
        <s v="BEAMAN"/>
        <s v="CONRAD"/>
        <s v="DIKE"/>
        <s v="GRUNDY CENTER"/>
        <s v="HOLLAND"/>
        <s v="MORRISON"/>
        <s v="REINBECK"/>
        <s v="STOUT"/>
        <s v="WELLSBURG"/>
        <s v="BAGLEY"/>
        <s v="BAYARD"/>
        <s v="CASEY"/>
        <s v="GUTHRIE CENTER"/>
        <s v="JAMAICA"/>
        <s v="MENLO"/>
        <s v="PANORA"/>
        <s v="STUART"/>
        <s v="YALE"/>
        <s v="BLAIRSBURG"/>
        <s v="ELLSWORTH"/>
        <s v="JEWELL"/>
        <s v="KAMRAR"/>
        <s v="RANDALL"/>
        <s v="STANHOPE"/>
        <s v="STRATFORD"/>
        <s v="WEBSTER CITY"/>
        <s v="WILLIAMS"/>
        <s v="BRITT"/>
        <s v="CORWITH"/>
        <s v="CRYSTAL LAKE"/>
        <s v="GARNER"/>
        <s v="GOODELL"/>
        <s v="KANAWHA"/>
        <s v="KLEMME"/>
        <s v="WODEN"/>
        <s v="ACKLEY"/>
        <s v="ALDEN"/>
        <s v="BUCKEYE"/>
        <s v="ELDORA"/>
        <s v="HUBBARD"/>
        <s v="IOWA FALLS"/>
        <s v="NEW PROVIDENCE"/>
        <s v="OWASA"/>
        <s v="RADCLIFFE"/>
        <s v="STEAMBOAT ROCK"/>
        <s v="UNION"/>
        <s v="WHITTEN"/>
        <s v="DUNLAP"/>
        <s v="LITTLE SIOUX"/>
        <s v="LOGAN"/>
        <s v="MAGNOLIA"/>
        <s v="MISSOURI VALLEY"/>
        <s v="MODALE"/>
        <s v="MONDAMIN"/>
        <s v="PERSIA"/>
        <s v="PISGAH"/>
        <s v="WOODBINE"/>
        <s v="COPPOCK"/>
        <s v="HILLSBORO"/>
        <s v="MOUNT PLEASANT"/>
        <s v="MOUNT UNION"/>
        <s v="NEW LONDON"/>
        <s v="OLDS"/>
        <s v="ROME"/>
        <s v="SALEM"/>
        <s v="WAYLAND"/>
        <s v="WINFIELD"/>
        <s v="CHESTER"/>
        <s v="CRESCO"/>
        <s v="ELMA"/>
        <s v="LIME SPRINGS"/>
        <s v="PROTIVIN"/>
        <s v="BODE"/>
        <s v="BRADGATE"/>
        <s v="DAKOTA CITY"/>
        <s v="HARDY"/>
        <s v="HUMBOLDT"/>
        <s v="LIVERMORE"/>
        <s v="OTTOSEN"/>
        <s v="PIONEER"/>
        <s v="RENWICK"/>
        <s v="RUTLAND"/>
        <s v="THOR"/>
        <s v="ARTHUR"/>
        <s v="BATTLE CREEK"/>
        <s v="GALVA"/>
        <s v="HOLSTEIN"/>
        <s v="IDA GROVE"/>
        <s v="LADORA"/>
        <s v="MARENGO"/>
        <s v="MILLERSBURG"/>
        <s v="NORTH ENGLISH"/>
        <s v="PARNELL"/>
        <s v="VICTOR"/>
        <s v="WILLIAMSBURG"/>
        <s v="ANDREW"/>
        <s v="BALDWIN"/>
        <s v="BELLEVUE"/>
        <s v="LA MOTTE"/>
        <s v="MAQUOKETA"/>
        <s v="MILES"/>
        <s v="MONMOUTH"/>
        <s v="PRESTON"/>
        <s v="SABULA"/>
        <s v="ST DONATUS"/>
        <s v="SPRAGUEVILLE"/>
        <s v="SPRINGBROOK"/>
        <s v="BAXTER"/>
        <s v="COLFAX"/>
        <s v="KELLOGG"/>
        <s v="LAMBS GROVE"/>
        <s v="LYNNVILLE"/>
        <s v="MINGO"/>
        <s v="MONROE"/>
        <s v="NEWTON"/>
        <s v="OAKLAND ACRES"/>
        <s v="PRAIRIE CITY"/>
        <s v="REASNOR"/>
        <s v="SULLY"/>
        <s v="VALERIA"/>
        <s v="BATAVIA"/>
        <s v="FAIRFIELD"/>
        <s v="LIBERTYVILLE"/>
        <s v="LOCKRIDGE"/>
        <s v="MAHARISHI VEDIC CITY"/>
        <s v="PACKWOOD"/>
        <s v="PLEASANT PLAIN"/>
        <s v="CORALVILLE"/>
        <s v="HILLS"/>
        <s v="IOWA CITY"/>
        <s v="LONE TREE"/>
        <s v="NORTH LIBERTY"/>
        <s v="OXFORD"/>
        <s v="SHUEYVILLE"/>
        <s v="SOLON"/>
        <s v="SWISHER"/>
        <s v="TIFFIN"/>
        <s v="UNIVERSITY HEIGHTS"/>
        <s v="ANAMOSA"/>
        <s v="CENTER JUNCTION"/>
        <s v="MARTELLE"/>
        <s v="MONTICELLO"/>
        <s v="MORLEY"/>
        <s v="OLIN"/>
        <s v="ONSLOW"/>
        <s v="OXFORD JUNCTION"/>
        <s v="WYOMING"/>
        <s v="DELTA"/>
        <s v="GIBSON"/>
        <s v="HARPER"/>
        <s v="HAYESVILLE"/>
        <s v="HEDRICK"/>
        <s v="KEOTA"/>
        <s v="KESWICK"/>
        <s v="KINROSS"/>
        <s v="MARTINSBURG"/>
        <s v="OLLIE"/>
        <s v="RICHLAND"/>
        <s v="SIGOURNEY"/>
        <s v="SOUTH ENGLISH"/>
        <s v="THORNBURG"/>
        <s v="WEBSTER"/>
        <s v="WHAT CHEER"/>
        <s v="ALGONA"/>
        <s v="BANCROFT"/>
        <s v="BURT"/>
        <s v="FENTON"/>
        <s v="LAKOTA"/>
        <s v="LEDYARD"/>
        <s v="LONE ROCK"/>
        <s v="LUVERNE"/>
        <s v="SWEA CITY"/>
        <s v="TITONKA"/>
        <s v="WESLEY"/>
        <s v="WHITTEMORE"/>
        <s v="DONNELLSON"/>
        <s v="FORT MADISON"/>
        <s v="FRANKLIN"/>
        <s v="HOUGHTON"/>
        <s v="KEOKUK"/>
        <s v="MONTROSE"/>
        <s v="ST PAUL"/>
        <s v="WEST POINT"/>
        <s v="ALBURNETT"/>
        <s v="BERTRAM"/>
        <s v="CEDAR RAPIDS"/>
        <s v="CENTER POINT"/>
        <s v="CENTRAL CITY"/>
        <s v="COGGON"/>
        <s v="ELY"/>
        <s v="FAIRFAX"/>
        <s v="HIAWATHA"/>
        <s v="LISBON"/>
        <s v="MARION"/>
        <s v="MOUNT VERNON"/>
        <s v="PALO"/>
        <s v="PRAIRIEBURG"/>
        <s v="ROBINS"/>
        <s v="SPRINGVILLE"/>
        <s v="WALKER"/>
        <s v="COLUMBUS CITY"/>
        <s v="COLUMBUS JUNCTION"/>
        <s v="COTTER"/>
        <s v="FREDONIA"/>
        <s v="GRANDVIEW"/>
        <s v="LETTS"/>
        <s v="MORNING SUN"/>
        <s v="OAKVILLE"/>
        <s v="WAPELLO"/>
        <s v="CHARITON"/>
        <s v="DERBY"/>
        <s v="LUCAS"/>
        <s v="RUSSELL"/>
        <s v="WILLIAMSON"/>
        <s v="ALVORD"/>
        <s v="DOON"/>
        <s v="GEORGE"/>
        <s v="INWOOD"/>
        <s v="LARCHWOOD"/>
        <s v="LESTER"/>
        <s v="LITTLE ROCK"/>
        <s v="ROCK RAPIDS"/>
        <s v="BEVINGTON"/>
        <s v="EARLHAM"/>
        <s v="EAST PERU"/>
        <s v="MACKSBURG"/>
        <s v="PATTERSON"/>
        <s v="SAINT CHARLES"/>
        <s v="TRURO"/>
        <s v="WINTERSET"/>
        <s v="BARNES CITY"/>
        <s v="BEACON"/>
        <s v="FREMONT"/>
        <s v="KEOMAH VILLAGE"/>
        <s v="LEIGHTON"/>
        <s v="NEW SHARON"/>
        <s v="OSKALOOSA"/>
        <s v="ROSE HILL"/>
        <s v="UNIVERSITY PARK"/>
        <s v="BUSSEY"/>
        <s v="HAMILTON"/>
        <s v="HARVEY"/>
        <s v="KNOXVILLE"/>
        <s v="MARYSVILLE"/>
        <s v="MELCHER-DALLAS"/>
        <s v="PELLA"/>
        <s v="PLEASANTVILLE"/>
        <s v="SWAN"/>
        <s v="ALBION"/>
        <s v="CLEMONS"/>
        <s v="FERGUSON"/>
        <s v="GILMAN"/>
        <s v="HAVERHILL"/>
        <s v="LAUREL"/>
        <s v="LEGRAND"/>
        <s v="LISCOMB"/>
        <s v="MARSHALLTOWN"/>
        <s v="MELBOURNE"/>
        <s v="RHODES"/>
        <s v="SAINT ANTHONY"/>
        <s v="STATE CENTER"/>
        <s v="EMERSON"/>
        <s v="GLENWOOD"/>
        <s v="HASTINGS"/>
        <s v="HENDERSON"/>
        <s v="MALVERN"/>
        <s v="PACIFIC JUNCTION"/>
        <s v="SILVER CITY"/>
        <s v="CARPENTER"/>
        <s v="MCINTIRE"/>
        <s v="MITCHELL"/>
        <s v="ORCHARD"/>
        <s v="OSAGE"/>
        <s v="RICEVILLE"/>
        <s v="ST ANSGAR"/>
        <s v="STACYVILLE"/>
        <s v="BLENCOE"/>
        <s v="CASTANA"/>
        <s v="MAPLETON"/>
        <s v="MOORHEAD"/>
        <s v="ONAWA"/>
        <s v="RODNEY"/>
        <s v="SOLDIER"/>
        <s v="TURIN"/>
        <s v="UTE"/>
        <s v="WHITING"/>
        <s v="ALBIA"/>
        <s v="LOVILIA"/>
        <s v="MELROSE"/>
        <s v="COBURG"/>
        <s v="ELLIOTT"/>
        <s v="GRANT"/>
        <s v="RED OAK"/>
        <s v="STANTON"/>
        <s v="VILLISCA"/>
        <s v="ATALISSA"/>
        <s v="CONESVILLE"/>
        <s v="FRUITLAND"/>
        <s v="MUSCATINE"/>
        <s v="NICHOLS"/>
        <s v="STOCKTON"/>
        <s v="WEST LIBERTY"/>
        <s v="WILTON"/>
        <s v="ARCHER"/>
        <s v="CALUMET"/>
        <s v="HARTLEY"/>
        <s v="PAULLINA"/>
        <s v="PRIMGHAR"/>
        <s v="SANBORN"/>
        <s v="SHELDON"/>
        <s v="SUTHERLAND"/>
        <s v="ASHTON"/>
        <s v="HARRIS"/>
        <s v="MELVIN"/>
        <s v="OCHEYEDAN"/>
        <s v="SIBLEY"/>
        <s v="BLANCHARD"/>
        <s v="BRADDYVILLE"/>
        <s v="CLARINDA"/>
        <s v="COIN"/>
        <s v="COLLEGE SPRINGS"/>
        <s v="ESSEX"/>
        <s v="HEPBURN"/>
        <s v="NORTHBORO"/>
        <s v="SHAMBAUGH"/>
        <s v="SHENANDOAH"/>
        <s v="YORKTOWN"/>
        <s v="AYRSHIRE"/>
        <s v="CURLEW"/>
        <s v="CYLINDER"/>
        <s v="EMMETSBURG"/>
        <s v="GRAETTINGER"/>
        <s v="MALLARD"/>
        <s v="RODMAN"/>
        <s v="RUTHVEN"/>
        <s v="WEST BEND"/>
        <s v="AKRON"/>
        <s v="BRUNSVILLE"/>
        <s v="CRAIG"/>
        <s v="HINTON"/>
        <s v="KINGSLEY"/>
        <s v="LE MARS"/>
        <s v="MERRILL"/>
        <s v="OYENS"/>
        <s v="REMSEN"/>
        <s v="STRUBLE"/>
        <s v="WESTFIELD"/>
        <s v="FONDA"/>
        <s v="GILMORE CITY"/>
        <s v="HAVELOCK"/>
        <s v="LAURENS"/>
        <s v="PALMER"/>
        <s v="PLOVER"/>
        <s v="POCAHONTAS"/>
        <s v="ROLFE"/>
        <s v="VARINA"/>
        <s v="ALLEMAN"/>
        <s v="ALTOONA"/>
        <s v="ANKENY"/>
        <s v="BONDURANT"/>
        <s v="CLIVE"/>
        <s v="DES MOINES"/>
        <s v="ELKHART"/>
        <s v="GRIMES"/>
        <s v="JOHNSTON"/>
        <s v="MITCHELLVILLE"/>
        <s v="PLEASANT HILL"/>
        <s v="POLK CITY"/>
        <s v="RUNNELLS"/>
        <s v="SHELDAHL"/>
        <s v="URBANDALE"/>
        <s v="WEST DES MOINES"/>
        <s v="WINDSOR HEIGHTS"/>
        <s v="AVOCA"/>
        <s v="CARSON"/>
        <s v="CARTER LAKE"/>
        <s v="COUNCIL BLUFFS"/>
        <s v="CRESCENT"/>
        <s v="HANCOCK"/>
        <s v="MACEDONIA"/>
        <s v="MCCLELLAND"/>
        <s v="MINDEN"/>
        <s v="NEOLA"/>
        <s v="OAKLAND"/>
        <s v="TREYNOR"/>
        <s v="UNDERWOOD"/>
        <s v="WALNUT"/>
        <s v="BROOKLYN"/>
        <s v="DEEP RIVER"/>
        <s v="GRINNELL"/>
        <s v="GUERNSEY"/>
        <s v="HARTWICK"/>
        <s v="MALCOM"/>
        <s v="MONTEZUMA"/>
        <s v="SEARSBORO"/>
        <s v="BEACONSFIELD"/>
        <s v="BENTON"/>
        <s v="DELPHOS"/>
        <s v="DIAGONAL"/>
        <s v="ELLSTON"/>
        <s v="KELLERTON"/>
        <s v="MALOY"/>
        <s v="MOUNT AYR"/>
        <s v="REDDING"/>
        <s v="TINGLEY"/>
        <s v="AUBURN"/>
        <s v="EARLY"/>
        <s v="LAKE VIEW"/>
        <s v="LYTTON"/>
        <s v="NEMAHA"/>
        <s v="ODEBOLT"/>
        <s v="SAC CITY"/>
        <s v="SCHALLER"/>
        <s v="WALL LAKE"/>
        <s v="BETTENDORF"/>
        <s v="BLUE GRASS"/>
        <s v="BUFFALO"/>
        <s v="DAVENPORT"/>
        <s v="DIXON"/>
        <s v="DONAHUE"/>
        <s v="ELDRIDGE"/>
        <s v="LE CLAIRE"/>
        <s v="LONG GROVE"/>
        <s v="MAYSVILLE"/>
        <s v="MCCAUSLAND"/>
        <s v="NEW LIBERTY"/>
        <s v="PANORAMA PARK"/>
        <s v="PRINCETON"/>
        <s v="RIVERDALE"/>
        <s v="WALCOTT"/>
        <s v="DEFIANCE"/>
        <s v="EARLING"/>
        <s v="ELK HORN"/>
        <s v="HARLAN"/>
        <s v="IRWIN"/>
        <s v="KIRKMAN"/>
        <s v="PANAMA"/>
        <s v="PORTSMOUTH"/>
        <s v="SHELBY"/>
        <s v="TENNANT"/>
        <s v="WESTPHALIA"/>
        <s v="ALTON"/>
        <s v="BOYDEN"/>
        <s v="CHATSWORTH"/>
        <s v="GRANVILLE"/>
        <s v="HAWARDEN"/>
        <s v="HOSPERS"/>
        <s v="HULL"/>
        <s v="IRETON"/>
        <s v="MATLOCK"/>
        <s v="MAURICE"/>
        <s v="ORANGE CITY"/>
        <s v="ROCK VALLEY"/>
        <s v="SIOUX CENTER"/>
        <s v="AMES"/>
        <s v="CAMBRIDGE"/>
        <s v="COLLINS"/>
        <s v="COLO"/>
        <s v="GILBERT"/>
        <s v="HUXLEY"/>
        <s v="KELLEY"/>
        <s v="MAXWELL"/>
        <s v="MCCALLSBURG"/>
        <s v="NEVADA"/>
        <s v="ROLAND"/>
        <s v="SLATER"/>
        <s v="STORY CITY"/>
        <s v="ZEARING"/>
        <s v="CHELSEA"/>
        <s v="CLUTIER"/>
        <s v="DYSART"/>
        <s v="ELBERON"/>
        <s v="GARWIN"/>
        <s v="GLADBROOK"/>
        <s v="LINCOLN"/>
        <s v="MONTOUR"/>
        <s v="TAMA"/>
        <s v="TOLEDO"/>
        <s v="TRAER"/>
        <s v="VINING"/>
        <s v="BEDFORD"/>
        <s v="BLOCKTON"/>
        <s v="CLEARFIELD"/>
        <s v="CONWAY"/>
        <s v="GRAVITY"/>
        <s v="LENOX"/>
        <s v="NEW MARKET"/>
        <s v="SHARPSBURG"/>
        <s v="AFTON"/>
        <s v="ARISPE"/>
        <s v="CRESTON"/>
        <s v="CROMWELL"/>
        <s v="KENT"/>
        <s v="LORIMOR"/>
        <s v="SHANNON CITY"/>
        <s v="THAYER"/>
        <s v="BIRMINGHAM"/>
        <s v="BONAPARTE"/>
        <s v="CANTRIL"/>
        <s v="FARMINGTON"/>
        <s v="KEOSAUQUA"/>
        <s v="MILTON"/>
        <s v="MOUNT STERLING"/>
        <s v="STOCKPORT"/>
        <s v="AGENCY"/>
        <s v="BLAKESBURG"/>
        <s v="CHILLICOTHE"/>
        <s v="EDDYVILLE"/>
        <s v="ELDON"/>
        <s v="KIRKVILLE"/>
        <s v="OTTUMWA"/>
        <s v="ACKWORTH"/>
        <s v="CARLISLE"/>
        <s v="CUMMING"/>
        <s v="HARTFORD"/>
        <s v="INDIANOLA"/>
        <s v="LACONA"/>
        <s v="MARTENSDALE"/>
        <s v="MILO"/>
        <s v="NEW VIRGINIA"/>
        <s v="NORWALK"/>
        <s v="ST MARYS"/>
        <s v="SANDYVILLE"/>
        <s v="SPRING HILL"/>
        <s v="AINSWORTH"/>
        <s v="BRIGHTON"/>
        <s v="CRAWFORDSVILLE"/>
        <s v="KALONA"/>
        <s v="RIVERSIDE"/>
        <s v="WASHINGTON"/>
        <s v="WELLMAN"/>
        <s v="WEST CHESTER"/>
        <s v="ALLERTON"/>
        <s v="CLIO"/>
        <s v="CORYDON"/>
        <s v="HUMESTON"/>
        <s v="LINEVILLE"/>
        <s v="MILLERTON"/>
        <s v="PROMISE CITY"/>
        <s v="SEYMOUR"/>
        <s v="BADGER"/>
        <s v="BARNUM"/>
        <s v="CALLENDER"/>
        <s v="CLARE"/>
        <s v="DAYTON"/>
        <s v="DUNCOMBE"/>
        <s v="FORT DODGE"/>
        <s v="GOWRIE"/>
        <s v="HARCOURT"/>
        <s v="LEHIGH"/>
        <s v="MOORLAND"/>
        <s v="OTHO"/>
        <s v="VINCENT"/>
        <s v="BUFFALO CENTER"/>
        <s v="FOREST CITY"/>
        <s v="LAKE MILLS"/>
        <s v="LELAND"/>
        <s v="RAKE"/>
        <s v="SCARVILLE"/>
        <s v="THOMPSON"/>
        <s v="CALMAR"/>
        <s v="CASTALIA"/>
        <s v="DECORAH"/>
        <s v="FORT ATKINSON"/>
        <s v="JACKSON JUNCTION"/>
        <s v="OSSIAN"/>
        <s v="RIDGEWAY"/>
        <s v="SPILLVILLE"/>
        <s v="ANTHON"/>
        <s v="BRONSON"/>
        <s v="CORRECTIONVILLE"/>
        <s v="CUSHING"/>
        <s v="DANBURY"/>
        <s v="HORNICK"/>
        <s v="LAWTON"/>
        <s v="MOVILLE"/>
        <s v="OTO"/>
        <s v="PIERSON"/>
        <s v="SALIX"/>
        <s v="SERGEANT BLUFF"/>
        <s v="SIOUX CITY"/>
        <s v="SLOAN"/>
        <s v="SMITHLAND"/>
        <s v="FERTILE"/>
        <s v="GRAFTON"/>
        <s v="HANLONTOWN"/>
        <s v="JOICE"/>
        <s v="KENSETT"/>
        <s v="MANLY"/>
        <s v="NORTHWOOD"/>
        <s v="BELMOND"/>
        <s v="CLARION"/>
        <s v="DOWS"/>
        <s v="EAGLE GROVE"/>
        <s v="GALT"/>
        <s v="GOLDFIELD"/>
        <s v="ROWAN"/>
        <s v="WOOLSTOCK"/>
        <s v="WESTWOOD"/>
      </sharedItems>
    </cacheField>
    <cacheField name="2008 POP  ESTIMATE" numFmtId="3">
      <sharedItems containsSemiMixedTypes="0" containsString="0" containsNumber="1" containsInteger="1" minValue="8" maxValue="197052"/>
    </cacheField>
    <cacheField name="PROPERTY TAX PER CAPITA" numFmtId="4">
      <sharedItems containsSemiMixedTypes="0" containsString="0" containsNumber="1" minValue="0" maxValue="46384.877358490565"/>
    </cacheField>
    <cacheField name="RANK OF PROP. TAX" numFmtId="0">
      <sharedItems containsSemiMixedTypes="0" containsString="0" containsNumber="1" containsInteger="1" minValue="1" maxValue="957"/>
    </cacheField>
    <cacheField name="INTER GOVERN PER CAPITA" numFmtId="4">
      <sharedItems containsSemiMixedTypes="0" containsString="0" containsNumber="1" minValue="0" maxValue="36156.146226415098"/>
    </cacheField>
    <cacheField name="RANK OF INTER GOV" numFmtId="0">
      <sharedItems containsSemiMixedTypes="0" containsString="0" containsNumber="1" containsInteger="1" minValue="1" maxValue="957"/>
    </cacheField>
    <cacheField name="CHARGES FOR SERVICES PER CAPITA" numFmtId="4">
      <sharedItems containsSemiMixedTypes="0" containsString="0" containsNumber="1" minValue="0" maxValue="65722.028301886792"/>
    </cacheField>
    <cacheField name="RANK OF CHARGES" numFmtId="0">
      <sharedItems containsSemiMixedTypes="0" containsString="0" containsNumber="1" containsInteger="1" minValue="1" maxValue="957"/>
    </cacheField>
    <cacheField name="OTHER CITY TAXES PER CAPITA" numFmtId="4">
      <sharedItems containsSemiMixedTypes="0" containsString="0" containsNumber="1" minValue="0" maxValue="18223.283018867925"/>
    </cacheField>
    <cacheField name="RANK OF OTHER CITY TAXES" numFmtId="0">
      <sharedItems containsSemiMixedTypes="0" containsString="0" containsNumber="1" containsInteger="1" minValue="1" maxValue="957"/>
    </cacheField>
    <cacheField name="OTHER REVENUES PER CAPITA" numFmtId="4">
      <sharedItems containsSemiMixedTypes="0" containsString="0" containsNumber="1" minValue="0.7164982335058746" maxValue="197477.9858490566"/>
    </cacheField>
    <cacheField name="RANK OF OTHER REV" numFmtId="0">
      <sharedItems containsSemiMixedTypes="0" containsString="0" containsNumber="1" containsInteger="1" minValue="1" maxValue="957"/>
    </cacheField>
    <cacheField name="TOTAL REVENUES PER CAPITA" numFmtId="4">
      <sharedItems containsSemiMixedTypes="0" containsString="0" containsNumber="1" minValue="0.69464300386163835" maxValue="251803.5141509434"/>
    </cacheField>
    <cacheField name="RANK OF TOTAL REV" numFmtId="0">
      <sharedItems containsSemiMixedTypes="0" containsString="0" containsNumber="1" containsInteger="1" minValue="1" maxValue="957"/>
    </cacheField>
    <cacheField name="SUB-OTHER FINANCINGSOURCES" numFmtId="3">
      <sharedItems containsSemiMixedTypes="0" containsString="0" containsNumber="1" containsInteger="1" minValue="3007" maxValue="355003099"/>
    </cacheField>
    <cacheField name="LICENSES &amp; PERMITS" numFmtId="3">
      <sharedItems containsSemiMixedTypes="0" containsString="0" containsNumber="1" containsInteger="1" minValue="0" maxValue="3460372"/>
    </cacheField>
    <cacheField name="SPECIAL ASSESS" numFmtId="3">
      <sharedItems containsSemiMixedTypes="0" containsString="0" containsNumber="1" containsInteger="1" minValue="0" maxValue="1267799"/>
    </cacheField>
    <cacheField name="MISC" numFmtId="3">
      <sharedItems containsSemiMixedTypes="0" containsString="0" containsNumber="1" containsInteger="1" minValue="0" maxValue="42152590"/>
    </cacheField>
    <cacheField name="2000 POP" numFmtId="3">
      <sharedItems containsSemiMixedTypes="0" containsString="0" containsNumber="1" containsInteger="1" minValue="11" maxValue="198682"/>
    </cacheField>
    <cacheField name="TIF REVENUE" numFmtId="3">
      <sharedItems containsSemiMixedTypes="0" containsString="0" containsNumber="1" containsInteger="1" minValue="0" maxValue="23672405"/>
    </cacheField>
    <cacheField name="USE OF MONEY &amp; PROPERTY" numFmtId="3">
      <sharedItems containsSemiMixedTypes="0" containsString="0" containsNumber="1" containsInteger="1" minValue="0" maxValue="27188719"/>
    </cacheField>
    <cacheField name="PROPERTY TAX" numFmtId="3">
      <sharedItems containsSemiMixedTypes="0" containsString="0" containsNumber="1" containsInteger="1" minValue="0" maxValue="92723803"/>
    </cacheField>
    <cacheField name="INTER GOVERN" numFmtId="3">
      <sharedItems containsSemiMixedTypes="0" containsString="0" containsNumber="1" containsInteger="1" minValue="0" maxValue="45045224"/>
    </cacheField>
    <cacheField name="CHARGES FOR  SERVICES" numFmtId="3">
      <sharedItems containsSemiMixedTypes="0" containsString="0" containsNumber="1" containsInteger="1" minValue="0" maxValue="220173808"/>
    </cacheField>
    <cacheField name="OTHER CITY TAXES" numFmtId="3">
      <sharedItems containsSemiMixedTypes="0" containsString="0" containsNumber="1" containsInteger="1" minValue="0" maxValue="22918636"/>
    </cacheField>
    <cacheField name="OTHER REVENUES" numFmtId="3">
      <sharedItems containsSemiMixedTypes="0" containsString="0" containsNumber="1" containsInteger="1" minValue="3007" maxValue="400992259"/>
    </cacheField>
    <cacheField name="TOTAL REVENUES" numFmtId="3">
      <sharedItems containsSemiMixedTypes="0" containsString="0" containsNumber="1" containsInteger="1" minValue="3007" maxValue="534889627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wner" refreshedDate="40318.671929282405" createdVersion="3" refreshedVersion="3" minRefreshableVersion="3" recordCount="948">
  <cacheSource type="worksheet">
    <worksheetSource ref="A4:AB952" sheet="Iowa, City Expend Per Capita" r:id="rId2"/>
  </cacheSource>
  <cacheFields count="28">
    <cacheField name="COUNTY NAME" numFmtId="0">
      <sharedItems count="99">
        <s v="ADAIR"/>
        <s v="ADAMS"/>
        <s v="ALLAMAKEE"/>
        <s v="APPANOOSE"/>
        <s v="AUDUBON"/>
        <s v="BENTON"/>
        <s v="BLACK HAWK"/>
        <s v="BOONE"/>
        <s v="BREMER"/>
        <s v="BUCHANAN"/>
        <s v="BUENA VISTA"/>
        <s v="BUTLER"/>
        <s v="CALHOUN"/>
        <s v="CARROLL"/>
        <s v="CASS"/>
        <s v="CEDAR"/>
        <s v="CERRO GORDO"/>
        <s v="CHEROKEE"/>
        <s v="CHICKASAW"/>
        <s v="CLARKE"/>
        <s v="CLAY"/>
        <s v="CLAYTON"/>
        <s v="CLINTON"/>
        <s v="CRAWFORD"/>
        <s v="DALLAS"/>
        <s v="DAVIS"/>
        <s v="DECATUR"/>
        <s v="DELAWARE"/>
        <s v="DES MOINES"/>
        <s v="DICKINSON"/>
        <s v="DUBUQUE"/>
        <s v="EMMET"/>
        <s v="FAYETTE"/>
        <s v="FLOYD"/>
        <s v="FRANKLIN"/>
        <s v="FREMONT"/>
        <s v="GREENE"/>
        <s v="GRUNDY"/>
        <s v="GUTHRIE"/>
        <s v="HAMILTON"/>
        <s v="HANCOCK"/>
        <s v="HARDIN"/>
        <s v="HARRISON"/>
        <s v="HENRY"/>
        <s v="HOWARD"/>
        <s v="HUMBOLDT"/>
        <s v="IDA"/>
        <s v="IOWA"/>
        <s v="JACKSON"/>
        <s v="JASPER"/>
        <s v="JEFFERSON"/>
        <s v="JOHNSON"/>
        <s v="JONES"/>
        <s v="KEOKUK"/>
        <s v="KOSSUTH"/>
        <s v="LEE"/>
        <s v="LINN"/>
        <s v="LOUISA"/>
        <s v="LUCAS"/>
        <s v="LYON"/>
        <s v="MADISON"/>
        <s v="MAHASKA"/>
        <s v="MARION"/>
        <s v="MARSHALL"/>
        <s v="MILLS"/>
        <s v="MITCHELL"/>
        <s v="MONONA"/>
        <s v="MONROE"/>
        <s v="MONTGOMERY"/>
        <s v="MUSCATINE"/>
        <s v="O'BRIEN"/>
        <s v="OSCEOLA"/>
        <s v="PAGE"/>
        <s v="PALO ALTO"/>
        <s v="PLYMOUTH"/>
        <s v="POCAHONTAS"/>
        <s v="POLK"/>
        <s v="POTTAWATTAMIE"/>
        <s v="POWESHIEK"/>
        <s v="RINGGOLD"/>
        <s v="SAC"/>
        <s v="SCOTT"/>
        <s v="SHELBY"/>
        <s v="SIOUX"/>
        <s v="STORY"/>
        <s v="TAMA"/>
        <s v="TAYLOR"/>
        <s v="UNION"/>
        <s v="VAN BUREN"/>
        <s v="WAPELLO"/>
        <s v="WARREN"/>
        <s v="WASHINGTON"/>
        <s v="WAYNE"/>
        <s v="WEBSTER"/>
        <s v="WINNEBAGO"/>
        <s v="WINNESHIEK"/>
        <s v="WOODBURY"/>
        <s v="WORTH"/>
        <s v="WRIGHT"/>
      </sharedItems>
    </cacheField>
    <cacheField name="CITY CODE" numFmtId="164">
      <sharedItems containsSemiMixedTypes="0" containsString="0" containsNumber="1" containsInteger="1" minValue="1" maxValue="957"/>
    </cacheField>
    <cacheField name="CITY NAME" numFmtId="0">
      <sharedItems count="948">
        <s v="ADAIR"/>
        <s v="BRIDGEWATER"/>
        <s v="FONTANELLE"/>
        <s v="GREENFIELD"/>
        <s v="ORIENT"/>
        <s v="CARBON"/>
        <s v="CORNING"/>
        <s v="NODAWAY"/>
        <s v="PRESCOTT"/>
        <s v="HARPERS FERRY"/>
        <s v="LANSING"/>
        <s v="NEW ALBIN"/>
        <s v="POSTVILLE"/>
        <s v="WATERVILLE"/>
        <s v="WAUKON"/>
        <s v="CENTERVILLE"/>
        <s v="CINCINNATI"/>
        <s v="EXLINE"/>
        <s v="MORAVIA"/>
        <s v="MOULTON"/>
        <s v="MYSTIC"/>
        <s v="NUMA"/>
        <s v="PLANO"/>
        <s v="RATHBUN"/>
        <s v="UDELL"/>
        <s v="UNIONVILLE"/>
        <s v="AUDUBON"/>
        <s v="BRAYTON"/>
        <s v="EXIRA"/>
        <s v="GRAY"/>
        <s v="KIMBALLTON"/>
        <s v="ATKINS"/>
        <s v="BELLE PLAINE"/>
        <s v="BLAIRSTOWN"/>
        <s v="GARRISON"/>
        <s v="KEYSTONE"/>
        <s v="LUZERNE"/>
        <s v="MOUNT AUBURN"/>
        <s v="NEWHALL"/>
        <s v="NORWAY"/>
        <s v="SHELLSBURG"/>
        <s v="URBANA"/>
        <s v="VAN HORNE"/>
        <s v="VINTON"/>
        <s v="WALFORD"/>
        <s v="CEDAR FALLS"/>
        <s v="DUNKERTON"/>
        <s v="ELK RUN HEIGHTS"/>
        <s v="EVANSDALE"/>
        <s v="GILBERTVILLE"/>
        <s v="HUDSON"/>
        <s v="LA PORTE CITY"/>
        <s v="RAYMOND"/>
        <s v="WATERLOO"/>
        <s v="BEAVER"/>
        <s v="BERKLEY"/>
        <s v="BOONE"/>
        <s v="BOXHOLM"/>
        <s v="FRASER"/>
        <s v="LUTHER"/>
        <s v="MADRID"/>
        <s v="OGDEN"/>
        <s v="PILOT MOUND"/>
        <s v="DENVER"/>
        <s v="FREDERIKA"/>
        <s v="JANESVILLE"/>
        <s v="PLAINFIELD"/>
        <s v="READLYN"/>
        <s v="SUMNER"/>
        <s v="TRIPOLI"/>
        <s v="WAVERLY"/>
        <s v="AURORA"/>
        <s v="BRANDON"/>
        <s v="FAIRBANK"/>
        <s v="HAZLETON"/>
        <s v="INDEPENDENCE"/>
        <s v="JESUP"/>
        <s v="LAMONT"/>
        <s v="QUASQUETON"/>
        <s v="ROWLEY"/>
        <s v="STANLEY"/>
        <s v="WINTHROP"/>
        <s v="ALBERT CITY"/>
        <s v="ALTA"/>
        <s v="LAKESIDE"/>
        <s v="LINN GROVE"/>
        <s v="MARATHON"/>
        <s v="NEWELL"/>
        <s v="REMBRANDT"/>
        <s v="SIOUX RAPIDS"/>
        <s v="STORM LAKE"/>
        <s v="TRUESDALE"/>
        <s v="ALLISON"/>
        <s v="APLINGTON"/>
        <s v="AREDALE"/>
        <s v="BRISTOW"/>
        <s v="CLARKSVILLE"/>
        <s v="DUMONT"/>
        <s v="GREENE"/>
        <s v="NEW HARTFORD"/>
        <s v="PARKERSBURG"/>
        <s v="SHELL ROCK"/>
        <s v="FARNHAMVILLE"/>
        <s v="JOLLEY"/>
        <s v="KNIERIM"/>
        <s v="LAKE CITY"/>
        <s v="LOHRVILLE"/>
        <s v="MANSON"/>
        <s v="POMEROY"/>
        <s v="RINARD"/>
        <s v="ROCKWELL CITY"/>
        <s v="SOMERS"/>
        <s v="YETTER"/>
        <s v="ARCADIA"/>
        <s v="BREDA"/>
        <s v="CARROLL"/>
        <s v="COON RAPIDS"/>
        <s v="DEDHAM"/>
        <s v="GLIDDEN"/>
        <s v="HALBUR"/>
        <s v="LANESBORO"/>
        <s v="LIDDERDALE"/>
        <s v="MANNING"/>
        <s v="RALSTON"/>
        <s v="TEMPLETON"/>
        <s v="WILLEY"/>
        <s v="ANITA"/>
        <s v="ATLANTIC"/>
        <s v="CUMBERLAND"/>
        <s v="GRISWOLD"/>
        <s v="LEWIS"/>
        <s v="MARNE"/>
        <s v="MASSENA"/>
        <s v="WIOTA"/>
        <s v="BENNETT"/>
        <s v="CLARENCE"/>
        <s v="DURANT"/>
        <s v="LOWDEN"/>
        <s v="MECHANICSVILLE"/>
        <s v="STANWOOD"/>
        <s v="TIPTON"/>
        <s v="WEST BRANCH"/>
        <s v="CLEAR LAKE"/>
        <s v="DOUGHERTY"/>
        <s v="MASON CITY"/>
        <s v="MESERVEY"/>
        <s v="PLYMOUTH"/>
        <s v="ROCK FALLS"/>
        <s v="ROCKWELL"/>
        <s v="SWALEDALE"/>
        <s v="THORNTON"/>
        <s v="VENTURA"/>
        <s v="AURELIA"/>
        <s v="CHEROKEE"/>
        <s v="CLEGHORN"/>
        <s v="LARRABEE"/>
        <s v="MARCUS"/>
        <s v="MERIDEN"/>
        <s v="QUIMBY"/>
        <s v="WASHTA"/>
        <s v="ALTA VISTA"/>
        <s v="BASSETT"/>
        <s v="FREDERICKSBURG"/>
        <s v="IONIA"/>
        <s v="LAWLER"/>
        <s v="NASHUA"/>
        <s v="NEW HAMPTON"/>
        <s v="NORTH WASHINGTON"/>
        <s v="MURRAY"/>
        <s v="OSCEOLA"/>
        <s v="WOODBURN"/>
        <s v="DICKENS"/>
        <s v="EVERLY"/>
        <s v="FOSTORIA"/>
        <s v="GILLETTE GROVE"/>
        <s v="GREENVILLE"/>
        <s v="PETERSON"/>
        <s v="ROSSIE"/>
        <s v="ROYAL"/>
        <s v="SPENCER"/>
        <s v="WEBB"/>
        <s v="CLAYTON"/>
        <s v="EDGEWOOD"/>
        <s v="ELKADER"/>
        <s v="ELKPORT"/>
        <s v="FARMERSBURG"/>
        <s v="GARBER"/>
        <s v="GARNAVILLO"/>
        <s v="GUTTENBERG"/>
        <s v="LUANA"/>
        <s v="MCGREGOR"/>
        <s v="MARQUETTE"/>
        <s v="MILLVILLE"/>
        <s v="MONONA"/>
        <s v="NORTH BUENA VISTA"/>
        <s v="OSTERDOCK"/>
        <s v="ST OLAF"/>
        <s v="STRAWBERRY POINT"/>
        <s v="VOLGA"/>
        <s v="ANDOVER"/>
        <s v="CALAMUS"/>
        <s v="CAMANCHE"/>
        <s v="CHARLOTTE"/>
        <s v="CLINTON"/>
        <s v="DELMAR"/>
        <s v="DE WITT"/>
        <s v="GOOSE LAKE"/>
        <s v="GRAND MOUND"/>
        <s v="LOST NATION"/>
        <s v="LOW MOOR"/>
        <s v="TORONTO"/>
        <s v="WELTON"/>
        <s v="WHEATLAND"/>
        <s v="ARION"/>
        <s v="ASPINWALL"/>
        <s v="BUCK GROVE"/>
        <s v="CHARTER OAK"/>
        <s v="DELOIT"/>
        <s v="DENISON"/>
        <s v="DOW CITY"/>
        <s v="KIRON"/>
        <s v="MANILLA"/>
        <s v="RICKETTS"/>
        <s v="SCHLESWIG"/>
        <s v="VAIL"/>
        <s v="WESTSIDE"/>
        <s v="ADEL"/>
        <s v="BOUTON"/>
        <s v="DALLAS CENTER"/>
        <s v="DAWSON"/>
        <s v="DE SOTO"/>
        <s v="DEXTER"/>
        <s v="GRANGER"/>
        <s v="LINDEN"/>
        <s v="MINBURN"/>
        <s v="PERRY"/>
        <s v="REDFIELD"/>
        <s v="VAN METER"/>
        <s v="WAUKEE"/>
        <s v="WOODWARD"/>
        <s v="BLOOMFIELD"/>
        <s v="DRAKESVILLE"/>
        <s v="FLORIS"/>
        <s v="PULASKI"/>
        <s v="DAVIS CITY"/>
        <s v="DECATUR"/>
        <s v="GARDEN GROVE"/>
        <s v="GRAND RIVER"/>
        <s v="LAMONI"/>
        <s v="LEON"/>
        <s v="LE ROY"/>
        <s v="PLEASANTON"/>
        <s v="VAN WERT"/>
        <s v="WELDON"/>
        <s v="COLESBURG"/>
        <s v="DELAWARE"/>
        <s v="DELHI"/>
        <s v="DUNDEE"/>
        <s v="EARLVILLE"/>
        <s v="GREELEY"/>
        <s v="HOPKINTON"/>
        <s v="MANCHESTER"/>
        <s v="MASONVILLE"/>
        <s v="RYAN"/>
        <s v="BURLINGTON"/>
        <s v="DANVILLE"/>
        <s v="MEDIAPOLIS"/>
        <s v="MIDDLETOWN"/>
        <s v="WEST BURLINGTON"/>
        <s v="ARNOLDS PARK"/>
        <s v="LAKE PARK"/>
        <s v="MILFORD"/>
        <s v="OKOBOJI"/>
        <s v="ORLEANS"/>
        <s v="SPIRIT LAKE"/>
        <s v="SUPERIOR"/>
        <s v="TERRIL"/>
        <s v="WAHPETON"/>
        <s v="WEST OKOBOJI"/>
        <s v="ASBURY"/>
        <s v="BALLTOWN"/>
        <s v="BANKSTON"/>
        <s v="BERNARD"/>
        <s v="CASCADE"/>
        <s v="CENTRALIA"/>
        <s v="DUBUQUE"/>
        <s v="DURANGO"/>
        <s v="DYERSVILLE"/>
        <s v="EPWORTH"/>
        <s v="FARLEY"/>
        <s v="GRAF"/>
        <s v="HOLY CROSS"/>
        <s v="LUXEMBURG"/>
        <s v="NEW VIENNA"/>
        <s v="PEOSTA"/>
        <s v="RICKARDSVILLE"/>
        <s v="SAGEVILLE"/>
        <s v="SHERRILL"/>
        <s v="WORTHINGTON"/>
        <s v="ZWINGLE"/>
        <s v="ARMSTRONG"/>
        <s v="DOLLIVER"/>
        <s v="ESTHERVILLE"/>
        <s v="GRUVER"/>
        <s v="RINGSTED"/>
        <s v="WALLINGFORD"/>
        <s v="ARLINGTON"/>
        <s v="CLERMONT"/>
        <s v="ELGIN"/>
        <s v="FAYETTE"/>
        <s v="HAWKEYE"/>
        <s v="MAYNARD"/>
        <s v="OELWEIN"/>
        <s v="RANDALIA"/>
        <s v="ST LUCAS"/>
        <s v="WADENA"/>
        <s v="WAUCOMA"/>
        <s v="WESTGATE"/>
        <s v="WEST UNION"/>
        <s v="CHARLES CITY"/>
        <s v="COLWELL"/>
        <s v="FLOYD"/>
        <s v="MARBLE ROCK"/>
        <s v="NORA SPRINGS"/>
        <s v="ROCKFORD"/>
        <s v="RUDD"/>
        <s v="ALEXANDER"/>
        <s v="COULTER"/>
        <s v="GENEVA"/>
        <s v="HAMPTON"/>
        <s v="HANSELL"/>
        <s v="LATIMER"/>
        <s v="POPEJOY"/>
        <s v="SHEFFIELD"/>
        <s v="FARRAGUT"/>
        <s v="HAMBURG"/>
        <s v="IMOGENE"/>
        <s v="RANDOLPH"/>
        <s v="RIVERTON"/>
        <s v="SIDNEY"/>
        <s v="TABOR"/>
        <s v="THURMAN"/>
        <s v="CHURDAN"/>
        <s v="DANA"/>
        <s v="GRAND JUNCTION"/>
        <s v="JEFFERSON"/>
        <s v="PATON"/>
        <s v="RIPPEY"/>
        <s v="SCRANTON"/>
        <s v="BEAMAN"/>
        <s v="CONRAD"/>
        <s v="DIKE"/>
        <s v="GRUNDY CENTER"/>
        <s v="HOLLAND"/>
        <s v="MORRISON"/>
        <s v="REINBECK"/>
        <s v="STOUT"/>
        <s v="WELLSBURG"/>
        <s v="BAGLEY"/>
        <s v="BAYARD"/>
        <s v="CASEY"/>
        <s v="GUTHRIE CENTER"/>
        <s v="JAMAICA"/>
        <s v="MENLO"/>
        <s v="PANORA"/>
        <s v="STUART"/>
        <s v="YALE"/>
        <s v="BLAIRSBURG"/>
        <s v="ELLSWORTH"/>
        <s v="JEWELL"/>
        <s v="KAMRAR"/>
        <s v="RANDALL"/>
        <s v="STANHOPE"/>
        <s v="STRATFORD"/>
        <s v="WEBSTER CITY"/>
        <s v="WILLIAMS"/>
        <s v="BRITT"/>
        <s v="CORWITH"/>
        <s v="CRYSTAL LAKE"/>
        <s v="GARNER"/>
        <s v="GOODELL"/>
        <s v="KANAWHA"/>
        <s v="KLEMME"/>
        <s v="WODEN"/>
        <s v="ACKLEY"/>
        <s v="ALDEN"/>
        <s v="BUCKEYE"/>
        <s v="ELDORA"/>
        <s v="HUBBARD"/>
        <s v="IOWA FALLS"/>
        <s v="NEW PROVIDENCE"/>
        <s v="OWASA"/>
        <s v="RADCLIFFE"/>
        <s v="STEAMBOAT ROCK"/>
        <s v="UNION"/>
        <s v="WHITTEN"/>
        <s v="DUNLAP"/>
        <s v="LITTLE SIOUX"/>
        <s v="LOGAN"/>
        <s v="MAGNOLIA"/>
        <s v="MISSOURI VALLEY"/>
        <s v="MODALE"/>
        <s v="MONDAMIN"/>
        <s v="PERSIA"/>
        <s v="PISGAH"/>
        <s v="WOODBINE"/>
        <s v="COPPOCK"/>
        <s v="HILLSBORO"/>
        <s v="MOUNT PLEASANT"/>
        <s v="MOUNT UNION"/>
        <s v="NEW LONDON"/>
        <s v="OLDS"/>
        <s v="ROME"/>
        <s v="SALEM"/>
        <s v="WAYLAND"/>
        <s v="WINFIELD"/>
        <s v="CHESTER"/>
        <s v="CRESCO"/>
        <s v="ELMA"/>
        <s v="LIME SPRINGS"/>
        <s v="PROTIVIN"/>
        <s v="BODE"/>
        <s v="BRADGATE"/>
        <s v="DAKOTA CITY"/>
        <s v="HARDY"/>
        <s v="HUMBOLDT"/>
        <s v="LIVERMORE"/>
        <s v="OTTOSEN"/>
        <s v="PIONEER"/>
        <s v="RENWICK"/>
        <s v="RUTLAND"/>
        <s v="THOR"/>
        <s v="ARTHUR"/>
        <s v="BATTLE CREEK"/>
        <s v="GALVA"/>
        <s v="HOLSTEIN"/>
        <s v="IDA GROVE"/>
        <s v="LADORA"/>
        <s v="MARENGO"/>
        <s v="MILLERSBURG"/>
        <s v="NORTH ENGLISH"/>
        <s v="PARNELL"/>
        <s v="VICTOR"/>
        <s v="WILLIAMSBURG"/>
        <s v="ANDREW"/>
        <s v="BALDWIN"/>
        <s v="BELLEVUE"/>
        <s v="LA MOTTE"/>
        <s v="MAQUOKETA"/>
        <s v="MILES"/>
        <s v="MONMOUTH"/>
        <s v="PRESTON"/>
        <s v="SABULA"/>
        <s v="ST DONATUS"/>
        <s v="SPRAGUEVILLE"/>
        <s v="SPRINGBROOK"/>
        <s v="BAXTER"/>
        <s v="COLFAX"/>
        <s v="KELLOGG"/>
        <s v="LAMBS GROVE"/>
        <s v="LYNNVILLE"/>
        <s v="MINGO"/>
        <s v="MONROE"/>
        <s v="NEWTON"/>
        <s v="OAKLAND ACRES"/>
        <s v="PRAIRIE CITY"/>
        <s v="REASNOR"/>
        <s v="SULLY"/>
        <s v="VALERIA"/>
        <s v="BATAVIA"/>
        <s v="FAIRFIELD"/>
        <s v="LIBERTYVILLE"/>
        <s v="LOCKRIDGE"/>
        <s v="MAHARISHI VEDIC CITY"/>
        <s v="PACKWOOD"/>
        <s v="PLEASANT PLAIN"/>
        <s v="CORALVILLE"/>
        <s v="HILLS"/>
        <s v="IOWA CITY"/>
        <s v="LONE TREE"/>
        <s v="NORTH LIBERTY"/>
        <s v="OXFORD"/>
        <s v="SHUEYVILLE"/>
        <s v="SOLON"/>
        <s v="SWISHER"/>
        <s v="TIFFIN"/>
        <s v="UNIVERSITY HEIGHTS"/>
        <s v="ANAMOSA"/>
        <s v="CENTER JUNCTION"/>
        <s v="MARTELLE"/>
        <s v="MONTICELLO"/>
        <s v="MORLEY"/>
        <s v="OLIN"/>
        <s v="ONSLOW"/>
        <s v="OXFORD JUNCTION"/>
        <s v="WYOMING"/>
        <s v="DELTA"/>
        <s v="GIBSON"/>
        <s v="HARPER"/>
        <s v="HAYESVILLE"/>
        <s v="HEDRICK"/>
        <s v="KEOTA"/>
        <s v="KESWICK"/>
        <s v="KINROSS"/>
        <s v="MARTINSBURG"/>
        <s v="OLLIE"/>
        <s v="RICHLAND"/>
        <s v="SIGOURNEY"/>
        <s v="SOUTH ENGLISH"/>
        <s v="THORNBURG"/>
        <s v="WEBSTER"/>
        <s v="WHAT CHEER"/>
        <s v="ALGONA"/>
        <s v="BANCROFT"/>
        <s v="BURT"/>
        <s v="FENTON"/>
        <s v="LAKOTA"/>
        <s v="LEDYARD"/>
        <s v="LONE ROCK"/>
        <s v="LUVERNE"/>
        <s v="SWEA CITY"/>
        <s v="TITONKA"/>
        <s v="WESLEY"/>
        <s v="WHITTEMORE"/>
        <s v="DONNELLSON"/>
        <s v="FORT MADISON"/>
        <s v="FRANKLIN"/>
        <s v="HOUGHTON"/>
        <s v="KEOKUK"/>
        <s v="MONTROSE"/>
        <s v="ST PAUL"/>
        <s v="WEST POINT"/>
        <s v="ALBURNETT"/>
        <s v="BERTRAM"/>
        <s v="CEDAR RAPIDS"/>
        <s v="CENTER POINT"/>
        <s v="CENTRAL CITY"/>
        <s v="COGGON"/>
        <s v="ELY"/>
        <s v="FAIRFAX"/>
        <s v="HIAWATHA"/>
        <s v="LISBON"/>
        <s v="MARION"/>
        <s v="MOUNT VERNON"/>
        <s v="PALO"/>
        <s v="PRAIRIEBURG"/>
        <s v="ROBINS"/>
        <s v="SPRINGVILLE"/>
        <s v="WALKER"/>
        <s v="COLUMBUS CITY"/>
        <s v="COLUMBUS JUNCTION"/>
        <s v="COTTER"/>
        <s v="FREDONIA"/>
        <s v="GRANDVIEW"/>
        <s v="LETTS"/>
        <s v="MORNING SUN"/>
        <s v="OAKVILLE"/>
        <s v="WAPELLO"/>
        <s v="CHARITON"/>
        <s v="DERBY"/>
        <s v="LUCAS"/>
        <s v="RUSSELL"/>
        <s v="WILLIAMSON"/>
        <s v="ALVORD"/>
        <s v="DOON"/>
        <s v="GEORGE"/>
        <s v="INWOOD"/>
        <s v="LARCHWOOD"/>
        <s v="LESTER"/>
        <s v="LITTLE ROCK"/>
        <s v="ROCK RAPIDS"/>
        <s v="BEVINGTON"/>
        <s v="EARLHAM"/>
        <s v="EAST PERU"/>
        <s v="MACKSBURG"/>
        <s v="PATTERSON"/>
        <s v="SAINT CHARLES"/>
        <s v="TRURO"/>
        <s v="WINTERSET"/>
        <s v="BARNES CITY"/>
        <s v="BEACON"/>
        <s v="FREMONT"/>
        <s v="KEOMAH VILLAGE"/>
        <s v="LEIGHTON"/>
        <s v="NEW SHARON"/>
        <s v="OSKALOOSA"/>
        <s v="ROSE HILL"/>
        <s v="UNIVERSITY PARK"/>
        <s v="BUSSEY"/>
        <s v="HAMILTON"/>
        <s v="HARVEY"/>
        <s v="KNOXVILLE"/>
        <s v="MARYSVILLE"/>
        <s v="MELCHER-DALLAS"/>
        <s v="PELLA"/>
        <s v="PLEASANTVILLE"/>
        <s v="SWAN"/>
        <s v="ALBION"/>
        <s v="CLEMONS"/>
        <s v="FERGUSON"/>
        <s v="GILMAN"/>
        <s v="HAVERHILL"/>
        <s v="LAUREL"/>
        <s v="LEGRAND"/>
        <s v="LISCOMB"/>
        <s v="MARSHALLTOWN"/>
        <s v="MELBOURNE"/>
        <s v="RHODES"/>
        <s v="SAINT ANTHONY"/>
        <s v="STATE CENTER"/>
        <s v="EMERSON"/>
        <s v="GLENWOOD"/>
        <s v="HASTINGS"/>
        <s v="HENDERSON"/>
        <s v="MALVERN"/>
        <s v="PACIFIC JUNCTION"/>
        <s v="SILVER CITY"/>
        <s v="CARPENTER"/>
        <s v="MCINTIRE"/>
        <s v="MITCHELL"/>
        <s v="ORCHARD"/>
        <s v="OSAGE"/>
        <s v="RICEVILLE"/>
        <s v="ST ANSGAR"/>
        <s v="STACYVILLE"/>
        <s v="BLENCOE"/>
        <s v="CASTANA"/>
        <s v="MAPLETON"/>
        <s v="MOORHEAD"/>
        <s v="ONAWA"/>
        <s v="RODNEY"/>
        <s v="SOLDIER"/>
        <s v="TURIN"/>
        <s v="UTE"/>
        <s v="WHITING"/>
        <s v="ALBIA"/>
        <s v="LOVILIA"/>
        <s v="MELROSE"/>
        <s v="COBURG"/>
        <s v="ELLIOTT"/>
        <s v="GRANT"/>
        <s v="RED OAK"/>
        <s v="STANTON"/>
        <s v="VILLISCA"/>
        <s v="ATALISSA"/>
        <s v="CONESVILLE"/>
        <s v="FRUITLAND"/>
        <s v="MUSCATINE"/>
        <s v="NICHOLS"/>
        <s v="STOCKTON"/>
        <s v="WEST LIBERTY"/>
        <s v="WILTON"/>
        <s v="ARCHER"/>
        <s v="CALUMET"/>
        <s v="HARTLEY"/>
        <s v="PAULLINA"/>
        <s v="PRIMGHAR"/>
        <s v="SANBORN"/>
        <s v="SHELDON"/>
        <s v="SUTHERLAND"/>
        <s v="ASHTON"/>
        <s v="HARRIS"/>
        <s v="MELVIN"/>
        <s v="OCHEYEDAN"/>
        <s v="SIBLEY"/>
        <s v="BLANCHARD"/>
        <s v="BRADDYVILLE"/>
        <s v="CLARINDA"/>
        <s v="COIN"/>
        <s v="COLLEGE SPRINGS"/>
        <s v="ESSEX"/>
        <s v="HEPBURN"/>
        <s v="NORTHBORO"/>
        <s v="SHAMBAUGH"/>
        <s v="SHENANDOAH"/>
        <s v="YORKTOWN"/>
        <s v="AYRSHIRE"/>
        <s v="CURLEW"/>
        <s v="CYLINDER"/>
        <s v="EMMETSBURG"/>
        <s v="GRAETTINGER"/>
        <s v="MALLARD"/>
        <s v="RODMAN"/>
        <s v="RUTHVEN"/>
        <s v="WEST BEND"/>
        <s v="AKRON"/>
        <s v="BRUNSVILLE"/>
        <s v="CRAIG"/>
        <s v="HINTON"/>
        <s v="KINGSLEY"/>
        <s v="LE MARS"/>
        <s v="MERRILL"/>
        <s v="OYENS"/>
        <s v="REMSEN"/>
        <s v="STRUBLE"/>
        <s v="WESTFIELD"/>
        <s v="FONDA"/>
        <s v="GILMORE CITY"/>
        <s v="HAVELOCK"/>
        <s v="LAURENS"/>
        <s v="PALMER"/>
        <s v="PLOVER"/>
        <s v="POCAHONTAS"/>
        <s v="ROLFE"/>
        <s v="VARINA"/>
        <s v="ALLEMAN"/>
        <s v="ALTOONA"/>
        <s v="ANKENY"/>
        <s v="BONDURANT"/>
        <s v="CLIVE"/>
        <s v="DES MOINES"/>
        <s v="ELKHART"/>
        <s v="GRIMES"/>
        <s v="JOHNSTON"/>
        <s v="MITCHELLVILLE"/>
        <s v="PLEASANT HILL"/>
        <s v="POLK CITY"/>
        <s v="RUNNELLS"/>
        <s v="SHELDAHL"/>
        <s v="URBANDALE"/>
        <s v="WEST DES MOINES"/>
        <s v="WINDSOR HEIGHTS"/>
        <s v="AVOCA"/>
        <s v="CARSON"/>
        <s v="CARTER LAKE"/>
        <s v="COUNCIL BLUFFS"/>
        <s v="CRESCENT"/>
        <s v="HANCOCK"/>
        <s v="MACEDONIA"/>
        <s v="MCCLELLAND"/>
        <s v="MINDEN"/>
        <s v="NEOLA"/>
        <s v="OAKLAND"/>
        <s v="TREYNOR"/>
        <s v="UNDERWOOD"/>
        <s v="WALNUT"/>
        <s v="BROOKLYN"/>
        <s v="DEEP RIVER"/>
        <s v="GRINNELL"/>
        <s v="GUERNSEY"/>
        <s v="HARTWICK"/>
        <s v="MALCOM"/>
        <s v="MONTEZUMA"/>
        <s v="SEARSBORO"/>
        <s v="BEACONSFIELD"/>
        <s v="BENTON"/>
        <s v="DELPHOS"/>
        <s v="DIAGONAL"/>
        <s v="ELLSTON"/>
        <s v="KELLERTON"/>
        <s v="MALOY"/>
        <s v="MOUNT AYR"/>
        <s v="REDDING"/>
        <s v="TINGLEY"/>
        <s v="AUBURN"/>
        <s v="EARLY"/>
        <s v="LAKE VIEW"/>
        <s v="LYTTON"/>
        <s v="NEMAHA"/>
        <s v="ODEBOLT"/>
        <s v="SAC CITY"/>
        <s v="SCHALLER"/>
        <s v="WALL LAKE"/>
        <s v="BETTENDORF"/>
        <s v="BLUE GRASS"/>
        <s v="BUFFALO"/>
        <s v="DAVENPORT"/>
        <s v="DIXON"/>
        <s v="DONAHUE"/>
        <s v="ELDRIDGE"/>
        <s v="LE CLAIRE"/>
        <s v="LONG GROVE"/>
        <s v="MAYSVILLE"/>
        <s v="MCCAUSLAND"/>
        <s v="NEW LIBERTY"/>
        <s v="PANORAMA PARK"/>
        <s v="PRINCETON"/>
        <s v="RIVERDALE"/>
        <s v="WALCOTT"/>
        <s v="DEFIANCE"/>
        <s v="EARLING"/>
        <s v="ELK HORN"/>
        <s v="HARLAN"/>
        <s v="IRWIN"/>
        <s v="KIRKMAN"/>
        <s v="PANAMA"/>
        <s v="PORTSMOUTH"/>
        <s v="SHELBY"/>
        <s v="TENNANT"/>
        <s v="WESTPHALIA"/>
        <s v="ALTON"/>
        <s v="BOYDEN"/>
        <s v="CHATSWORTH"/>
        <s v="GRANVILLE"/>
        <s v="HAWARDEN"/>
        <s v="HOSPERS"/>
        <s v="HULL"/>
        <s v="IRETON"/>
        <s v="MATLOCK"/>
        <s v="MAURICE"/>
        <s v="ORANGE CITY"/>
        <s v="ROCK VALLEY"/>
        <s v="SIOUX CENTER"/>
        <s v="AMES"/>
        <s v="CAMBRIDGE"/>
        <s v="COLLINS"/>
        <s v="COLO"/>
        <s v="GILBERT"/>
        <s v="HUXLEY"/>
        <s v="KELLEY"/>
        <s v="MAXWELL"/>
        <s v="MCCALLSBURG"/>
        <s v="NEVADA"/>
        <s v="ROLAND"/>
        <s v="SLATER"/>
        <s v="STORY CITY"/>
        <s v="ZEARING"/>
        <s v="CHELSEA"/>
        <s v="CLUTIER"/>
        <s v="DYSART"/>
        <s v="ELBERON"/>
        <s v="GARWIN"/>
        <s v="GLADBROOK"/>
        <s v="LINCOLN"/>
        <s v="MONTOUR"/>
        <s v="TAMA"/>
        <s v="TOLEDO"/>
        <s v="TRAER"/>
        <s v="VINING"/>
        <s v="BEDFORD"/>
        <s v="BLOCKTON"/>
        <s v="CLEARFIELD"/>
        <s v="CONWAY"/>
        <s v="GRAVITY"/>
        <s v="LENOX"/>
        <s v="NEW MARKET"/>
        <s v="SHARPSBURG"/>
        <s v="AFTON"/>
        <s v="ARISPE"/>
        <s v="CRESTON"/>
        <s v="CROMWELL"/>
        <s v="KENT"/>
        <s v="LORIMOR"/>
        <s v="SHANNON CITY"/>
        <s v="THAYER"/>
        <s v="BIRMINGHAM"/>
        <s v="BONAPARTE"/>
        <s v="CANTRIL"/>
        <s v="FARMINGTON"/>
        <s v="KEOSAUQUA"/>
        <s v="MILTON"/>
        <s v="MOUNT STERLING"/>
        <s v="STOCKPORT"/>
        <s v="AGENCY"/>
        <s v="BLAKESBURG"/>
        <s v="CHILLICOTHE"/>
        <s v="EDDYVILLE"/>
        <s v="ELDON"/>
        <s v="KIRKVILLE"/>
        <s v="OTTUMWA"/>
        <s v="ACKWORTH"/>
        <s v="CARLISLE"/>
        <s v="CUMMING"/>
        <s v="HARTFORD"/>
        <s v="INDIANOLA"/>
        <s v="LACONA"/>
        <s v="MARTENSDALE"/>
        <s v="MILO"/>
        <s v="NEW VIRGINIA"/>
        <s v="NORWALK"/>
        <s v="ST MARYS"/>
        <s v="SANDYVILLE"/>
        <s v="SPRING HILL"/>
        <s v="AINSWORTH"/>
        <s v="BRIGHTON"/>
        <s v="CRAWFORDSVILLE"/>
        <s v="KALONA"/>
        <s v="RIVERSIDE"/>
        <s v="WASHINGTON"/>
        <s v="WELLMAN"/>
        <s v="WEST CHESTER"/>
        <s v="ALLERTON"/>
        <s v="CLIO"/>
        <s v="CORYDON"/>
        <s v="HUMESTON"/>
        <s v="LINEVILLE"/>
        <s v="MILLERTON"/>
        <s v="PROMISE CITY"/>
        <s v="SEYMOUR"/>
        <s v="BADGER"/>
        <s v="BARNUM"/>
        <s v="CALLENDER"/>
        <s v="CLARE"/>
        <s v="DAYTON"/>
        <s v="DUNCOMBE"/>
        <s v="FORT DODGE"/>
        <s v="GOWRIE"/>
        <s v="HARCOURT"/>
        <s v="LEHIGH"/>
        <s v="MOORLAND"/>
        <s v="OTHO"/>
        <s v="VINCENT"/>
        <s v="BUFFALO CENTER"/>
        <s v="FOREST CITY"/>
        <s v="LAKE MILLS"/>
        <s v="LELAND"/>
        <s v="RAKE"/>
        <s v="SCARVILLE"/>
        <s v="THOMPSON"/>
        <s v="CALMAR"/>
        <s v="CASTALIA"/>
        <s v="DECORAH"/>
        <s v="FORT ATKINSON"/>
        <s v="JACKSON JUNCTION"/>
        <s v="OSSIAN"/>
        <s v="RIDGEWAY"/>
        <s v="SPILLVILLE"/>
        <s v="ANTHON"/>
        <s v="BRONSON"/>
        <s v="CORRECTIONVILLE"/>
        <s v="CUSHING"/>
        <s v="DANBURY"/>
        <s v="HORNICK"/>
        <s v="LAWTON"/>
        <s v="MOVILLE"/>
        <s v="OTO"/>
        <s v="PIERSON"/>
        <s v="SALIX"/>
        <s v="SERGEANT BLUFF"/>
        <s v="SIOUX CITY"/>
        <s v="SLOAN"/>
        <s v="SMITHLAND"/>
        <s v="FERTILE"/>
        <s v="GRAFTON"/>
        <s v="HANLONTOWN"/>
        <s v="JOICE"/>
        <s v="KENSETT"/>
        <s v="MANLY"/>
        <s v="NORTHWOOD"/>
        <s v="BELMOND"/>
        <s v="CLARION"/>
        <s v="DOWS"/>
        <s v="EAGLE GROVE"/>
        <s v="GALT"/>
        <s v="GOLDFIELD"/>
        <s v="ROWAN"/>
        <s v="WOOLSTOCK"/>
        <s v="WESTWOOD"/>
      </sharedItems>
    </cacheField>
    <cacheField name="2008 POP ESTIMATE" numFmtId="3">
      <sharedItems containsSemiMixedTypes="0" containsString="0" containsNumber="1" containsInteger="1" minValue="8" maxValue="197052"/>
    </cacheField>
    <cacheField name="PUBLIC SAFETY PER CAPITA" numFmtId="165">
      <sharedItems containsSemiMixedTypes="0" containsString="0" containsNumber="1" minValue="0" maxValue="27051.330188679247"/>
    </cacheField>
    <cacheField name="RANK OF PUBLIC SAFTY" numFmtId="0">
      <sharedItems containsSemiMixedTypes="0" containsString="0" containsNumber="1" containsInteger="1" minValue="1" maxValue="957"/>
    </cacheField>
    <cacheField name="PUBLIC WORKS PER CAPITA" numFmtId="165">
      <sharedItems containsSemiMixedTypes="0" containsString="0" containsNumber="1" minValue="0.13544491003204337" maxValue="27579.693396226416"/>
    </cacheField>
    <cacheField name="RANK OF PUBLIC WORKS" numFmtId="0">
      <sharedItems containsSemiMixedTypes="0" containsString="0" containsNumber="1" containsInteger="1" minValue="1" maxValue="957"/>
    </cacheField>
    <cacheField name="CULTURE &amp; RECREATION PER CAPITA" numFmtId="165">
      <sharedItems containsSemiMixedTypes="0" containsString="0" containsNumber="1" minValue="0" maxValue="9809.1792452830196"/>
    </cacheField>
    <cacheField name="RANK OF CULTURE" numFmtId="0">
      <sharedItems containsSemiMixedTypes="0" containsString="0" containsNumber="1" containsInteger="1" minValue="1" maxValue="957"/>
    </cacheField>
    <cacheField name="COMMUNITY DEVELOPMENT PER CAPITA" numFmtId="165">
      <sharedItems containsSemiMixedTypes="0" containsString="0" containsNumber="1" minValue="0" maxValue="7458.0015209125477"/>
    </cacheField>
    <cacheField name="RANK OF DEVELOPMENT" numFmtId="0">
      <sharedItems containsSemiMixedTypes="0" containsString="0" containsNumber="1" containsInteger="1" minValue="1" maxValue="957"/>
    </cacheField>
    <cacheField name="GENERAL GOVERN PER CAPITA" numFmtId="165">
      <sharedItems containsSemiMixedTypes="0" containsString="0" containsNumber="1" minValue="0.26263248705940351" maxValue="10784.891509433963"/>
    </cacheField>
    <cacheField name="RANK OF GEN GOVERN" numFmtId="0">
      <sharedItems containsSemiMixedTypes="0" containsString="0" containsNumber="1" containsInteger="1" minValue="1" maxValue="957"/>
    </cacheField>
    <cacheField name="TOTAL GOVERN EXP" numFmtId="3">
      <sharedItems containsSemiMixedTypes="0" containsString="0" containsNumber="1" containsInteger="1" minValue="1740" maxValue="286459472"/>
    </cacheField>
    <cacheField name="TOTAL BUS TYPE EXP" numFmtId="3">
      <sharedItems containsSemiMixedTypes="0" containsString="0" containsNumber="1" containsInteger="1" minValue="0" maxValue="207508164"/>
    </cacheField>
    <cacheField name="TOTAL ALL EXP + TRANS OUT" numFmtId="3">
      <sharedItems containsSemiMixedTypes="0" containsString="0" containsNumber="1" containsInteger="1" minValue="1740" maxValue="545531291"/>
    </cacheField>
    <cacheField name="HEALTH &amp; SOCIAL SERVICES" numFmtId="3">
      <sharedItems containsSemiMixedTypes="0" containsString="0" containsNumber="1" containsInteger="1" minValue="0" maxValue="37664382"/>
    </cacheField>
    <cacheField name="COMMUNITY &amp; ECONOMIC DEVELOPMENT" numFmtId="3">
      <sharedItems containsSemiMixedTypes="0" containsString="0" containsNumber="1" containsInteger="1" minValue="0" maxValue="30397341"/>
    </cacheField>
    <cacheField name="TOTAL GOV &amp; BUS EXP" numFmtId="3">
      <sharedItems containsSemiMixedTypes="0" containsString="0" containsNumber="1" containsInteger="1" minValue="1740" maxValue="493967636"/>
    </cacheField>
    <cacheField name="PUBLIC SAFTY SAFETY" numFmtId="3">
      <sharedItems containsSemiMixedTypes="0" containsString="0" containsNumber="1" containsInteger="1" minValue="0" maxValue="87894249"/>
    </cacheField>
    <cacheField name="PUBLIC WORKS" numFmtId="3">
      <sharedItems containsSemiMixedTypes="0" containsString="0" containsNumber="1" containsInteger="1" minValue="267" maxValue="28171532"/>
    </cacheField>
    <cacheField name="CULTURE &amp; RECREATION" numFmtId="3">
      <sharedItems containsSemiMixedTypes="0" containsString="0" containsNumber="1" containsInteger="1" minValue="0" maxValue="22489131"/>
    </cacheField>
    <cacheField name="COMMUNITY DEVELOPMENT" numFmtId="3">
      <sharedItems containsSemiMixedTypes="0" containsString="0" containsNumber="1" containsInteger="1" minValue="0" maxValue="41115966"/>
    </cacheField>
    <cacheField name="GENERAL GOVERN" numFmtId="3">
      <sharedItems containsSemiMixedTypes="0" containsString="0" containsNumber="1" containsInteger="1" minValue="514" maxValue="17328739"/>
    </cacheField>
    <cacheField name="TOTAL NONCAPITAL EXPENDITURES" numFmtId="3">
      <sharedItems containsSemiMixedTypes="0" containsString="0" containsNumber="1" containsInteger="1" minValue="1740" maxValue="195112739"/>
    </cacheField>
    <cacheField name="CAPITAL PROJECTS" numFmtId="3">
      <sharedItems containsSemiMixedTypes="0" containsString="0" containsNumber="1" containsInteger="1" minValue="0" maxValue="52286367"/>
    </cacheField>
    <cacheField name="2000 POP" numFmtId="3">
      <sharedItems containsSemiMixedTypes="0" containsString="0" containsNumber="1" containsInteger="1" minValue="11" maxValue="19868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8">
  <r>
    <x v="0"/>
    <n v="1"/>
    <x v="0"/>
    <n v="713"/>
    <n v="355.24544179523144"/>
    <n v="138"/>
    <n v="303.99298737727912"/>
    <n v="179"/>
    <n v="588.6844319775596"/>
    <n v="200"/>
    <n v="137.93127629733522"/>
    <n v="122"/>
    <n v="1479.8330995792426"/>
    <n v="266"/>
    <n v="1840.0252454417953"/>
    <n v="272"/>
    <n v="1048088"/>
    <n v="341"/>
    <n v="0"/>
    <n v="6692"/>
    <n v="839"/>
    <n v="36359"/>
    <n v="16582"/>
    <n v="253290"/>
    <n v="216747"/>
    <n v="419732"/>
    <n v="98345"/>
    <n v="1055121"/>
    <n v="1311938"/>
  </r>
  <r>
    <x v="0"/>
    <n v="2"/>
    <x v="1"/>
    <n v="161"/>
    <n v="116.30434782608695"/>
    <n v="747"/>
    <n v="87.223602484472053"/>
    <n v="760"/>
    <n v="0"/>
    <n v="916"/>
    <n v="78.714285714285708"/>
    <n v="541"/>
    <n v="337.75155279503105"/>
    <n v="859"/>
    <n v="464.37888198757764"/>
    <n v="803"/>
    <n v="52219"/>
    <n v="175"/>
    <n v="0"/>
    <n v="1984"/>
    <n v="178"/>
    <n v="0"/>
    <n v="4619"/>
    <n v="18725"/>
    <n v="14043"/>
    <n v="0"/>
    <n v="12673"/>
    <n v="54378"/>
    <n v="74765"/>
  </r>
  <r>
    <x v="0"/>
    <n v="3"/>
    <x v="2"/>
    <n v="635"/>
    <n v="207.05826771653543"/>
    <n v="436"/>
    <n v="120.8267716535433"/>
    <n v="556"/>
    <n v="1123.7874015748032"/>
    <n v="123"/>
    <n v="82.2992125984252"/>
    <n v="489"/>
    <n v="1714.0913385826771"/>
    <n v="208"/>
    <n v="1668.5102362204725"/>
    <n v="307"/>
    <n v="1059504"/>
    <n v="1191"/>
    <n v="0"/>
    <n v="27753"/>
    <n v="692"/>
    <n v="18437"/>
    <n v="38051"/>
    <n v="131482"/>
    <n v="76725"/>
    <n v="713605"/>
    <n v="52260"/>
    <n v="1088448"/>
    <n v="1059504"/>
  </r>
  <r>
    <x v="0"/>
    <n v="4"/>
    <x v="3"/>
    <n v="1888"/>
    <n v="273.25"/>
    <n v="271"/>
    <n v="119.66154661016949"/>
    <n v="563"/>
    <n v="2192.8421610169494"/>
    <n v="49"/>
    <n v="88.980932203389827"/>
    <n v="406"/>
    <n v="3417.5577330508477"/>
    <n v="62"/>
    <n v="4721.1334745762715"/>
    <n v="57"/>
    <n v="5997279"/>
    <n v="5651"/>
    <n v="106092"/>
    <n v="343327"/>
    <n v="2129"/>
    <n v="206200"/>
    <n v="286110"/>
    <n v="515896"/>
    <n v="225921"/>
    <n v="4140086"/>
    <n v="167996"/>
    <n v="6452349"/>
    <n v="8913500"/>
  </r>
  <r>
    <x v="0"/>
    <n v="5"/>
    <x v="4"/>
    <n v="373"/>
    <n v="86.501340482573724"/>
    <n v="828"/>
    <n v="332.73458445040217"/>
    <n v="157"/>
    <n v="845.4879356568365"/>
    <n v="164"/>
    <n v="75.903485254691688"/>
    <n v="567"/>
    <n v="1500.3592493297588"/>
    <n v="257"/>
    <n v="1628.2171581769437"/>
    <n v="313"/>
    <n v="557970"/>
    <n v="846"/>
    <n v="0"/>
    <n v="818"/>
    <n v="402"/>
    <n v="54726"/>
    <n v="1526"/>
    <n v="32265"/>
    <n v="124110"/>
    <n v="315367"/>
    <n v="28312"/>
    <n v="559634"/>
    <n v="607325"/>
  </r>
  <r>
    <x v="1"/>
    <n v="6"/>
    <x v="5"/>
    <n v="22"/>
    <n v="111.04545454545455"/>
    <n v="758"/>
    <n v="61.272727272727273"/>
    <n v="869"/>
    <n v="0"/>
    <n v="934"/>
    <n v="96.590909090909093"/>
    <n v="308"/>
    <n v="274.95454545454544"/>
    <n v="887"/>
    <n v="274.95454545454544"/>
    <n v="884"/>
    <n v="6049"/>
    <n v="0"/>
    <n v="0"/>
    <n v="0"/>
    <n v="28"/>
    <n v="0"/>
    <n v="133"/>
    <n v="2443"/>
    <n v="1348"/>
    <n v="0"/>
    <n v="2125"/>
    <n v="6049"/>
    <n v="6049"/>
  </r>
  <r>
    <x v="1"/>
    <n v="7"/>
    <x v="6"/>
    <n v="1600"/>
    <n v="262.93937499999998"/>
    <n v="295"/>
    <n v="177.46875"/>
    <n v="346"/>
    <n v="404.26375000000002"/>
    <n v="304"/>
    <n v="69.270624999999995"/>
    <n v="628"/>
    <n v="1358.6912500000001"/>
    <n v="303"/>
    <n v="1367.7012500000001"/>
    <n v="377"/>
    <n v="1849576"/>
    <n v="6721"/>
    <n v="0"/>
    <n v="317609"/>
    <n v="1783"/>
    <n v="12000"/>
    <n v="50938"/>
    <n v="420703"/>
    <n v="283950"/>
    <n v="646822"/>
    <n v="110833"/>
    <n v="2173906"/>
    <n v="2188322"/>
  </r>
  <r>
    <x v="1"/>
    <n v="8"/>
    <x v="7"/>
    <n v="121"/>
    <n v="177.50413223140495"/>
    <n v="534"/>
    <n v="68.867768595041326"/>
    <n v="835"/>
    <n v="76.016528925619838"/>
    <n v="809"/>
    <n v="78.95867768595042"/>
    <n v="534"/>
    <n v="406.42975206611573"/>
    <n v="827"/>
    <n v="406.42975206611573"/>
    <n v="826"/>
    <n v="49178"/>
    <n v="0"/>
    <n v="0"/>
    <n v="0"/>
    <n v="132"/>
    <n v="0"/>
    <n v="615"/>
    <n v="21478"/>
    <n v="8333"/>
    <n v="9198"/>
    <n v="9554"/>
    <n v="49178"/>
    <n v="49178"/>
  </r>
  <r>
    <x v="1"/>
    <n v="9"/>
    <x v="8"/>
    <n v="245"/>
    <n v="165.89795918367346"/>
    <n v="563"/>
    <n v="150.39591836734695"/>
    <n v="413"/>
    <n v="146.73877551020408"/>
    <n v="752"/>
    <n v="69.016326530612247"/>
    <n v="632"/>
    <n v="597.60408163265311"/>
    <n v="736"/>
    <n v="778.70612244897961"/>
    <n v="621"/>
    <n v="139321"/>
    <n v="408"/>
    <n v="0"/>
    <n v="6684"/>
    <n v="266"/>
    <n v="0"/>
    <n v="1877"/>
    <n v="40645"/>
    <n v="36847"/>
    <n v="35951"/>
    <n v="16909"/>
    <n v="146413"/>
    <n v="190783"/>
  </r>
  <r>
    <x v="2"/>
    <n v="10"/>
    <x v="9"/>
    <n v="312"/>
    <n v="341.6378205128205"/>
    <n v="147"/>
    <n v="99.916666666666671"/>
    <n v="680"/>
    <n v="399.84615384615387"/>
    <n v="310"/>
    <n v="83.45192307692308"/>
    <n v="473"/>
    <n v="1184.0673076923076"/>
    <n v="378"/>
    <n v="1237.9903846153845"/>
    <n v="424"/>
    <n v="337897"/>
    <n v="1650"/>
    <n v="0"/>
    <n v="29882"/>
    <n v="330"/>
    <n v="0"/>
    <n v="17803"/>
    <n v="106591"/>
    <n v="31174"/>
    <n v="124752"/>
    <n v="26037"/>
    <n v="369429"/>
    <n v="386253"/>
  </r>
  <r>
    <x v="2"/>
    <n v="11"/>
    <x v="10"/>
    <n v="959"/>
    <n v="546.95307612095928"/>
    <n v="51"/>
    <n v="107.9082377476538"/>
    <n v="628"/>
    <n v="505.7299270072993"/>
    <n v="229"/>
    <n v="75.832116788321173"/>
    <n v="568"/>
    <n v="1432.4848800834202"/>
    <n v="279"/>
    <n v="3295.3211678832117"/>
    <n v="95"/>
    <n v="1335588"/>
    <n v="2275"/>
    <n v="1901"/>
    <n v="33989"/>
    <n v="1012"/>
    <n v="0"/>
    <n v="111693"/>
    <n v="524528"/>
    <n v="103484"/>
    <n v="484995"/>
    <n v="72723"/>
    <n v="1373753"/>
    <n v="3160213"/>
  </r>
  <r>
    <x v="2"/>
    <n v="12"/>
    <x v="11"/>
    <n v="510"/>
    <n v="252.77058823529413"/>
    <n v="320"/>
    <n v="109.7235294117647"/>
    <n v="616"/>
    <n v="309.96078431372547"/>
    <n v="471"/>
    <n v="55.909803921568624"/>
    <n v="750"/>
    <n v="835.38039215686274"/>
    <n v="577"/>
    <n v="802.3117647058823"/>
    <n v="608"/>
    <n v="399179"/>
    <n v="245"/>
    <n v="0"/>
    <n v="26620"/>
    <n v="527"/>
    <n v="0"/>
    <n v="848"/>
    <n v="128913"/>
    <n v="55959"/>
    <n v="158080"/>
    <n v="28514"/>
    <n v="426044"/>
    <n v="409179"/>
  </r>
  <r>
    <x v="2"/>
    <n v="13"/>
    <x v="12"/>
    <n v="2306"/>
    <n v="269.86383347788376"/>
    <n v="277"/>
    <n v="90.818300086730275"/>
    <n v="735"/>
    <n v="733.22289679098003"/>
    <n v="173"/>
    <n v="71.115351257588898"/>
    <n v="611"/>
    <n v="1444.4332176929749"/>
    <n v="274"/>
    <n v="1544.4024284475281"/>
    <n v="329"/>
    <n v="3150576"/>
    <n v="6868"/>
    <n v="12278"/>
    <n v="161141"/>
    <n v="2273"/>
    <n v="260799"/>
    <n v="22953"/>
    <n v="622306"/>
    <n v="209427"/>
    <n v="1690812"/>
    <n v="163992"/>
    <n v="3330863"/>
    <n v="3561392"/>
  </r>
  <r>
    <x v="2"/>
    <n v="14"/>
    <x v="13"/>
    <n v="133"/>
    <n v="116.9624060150376"/>
    <n v="743"/>
    <n v="63.721804511278194"/>
    <n v="859"/>
    <n v="315.64661654135341"/>
    <n v="454"/>
    <n v="68.511278195488728"/>
    <n v="638"/>
    <n v="622.87218045112786"/>
    <n v="718"/>
    <n v="614"/>
    <n v="736"/>
    <n v="81662"/>
    <n v="1180"/>
    <n v="0"/>
    <n v="0"/>
    <n v="145"/>
    <n v="0"/>
    <n v="5358"/>
    <n v="15556"/>
    <n v="8475"/>
    <n v="41981"/>
    <n v="9112"/>
    <n v="82842"/>
    <n v="81662"/>
  </r>
  <r>
    <x v="2"/>
    <n v="15"/>
    <x v="14"/>
    <n v="3908"/>
    <n v="236.30987717502558"/>
    <n v="351"/>
    <n v="311.18398157625381"/>
    <n v="170"/>
    <n v="314.32343909928352"/>
    <n v="457"/>
    <n v="94.863357215967241"/>
    <n v="332"/>
    <n v="1318.2259467758445"/>
    <n v="322"/>
    <n v="1497.4009723643808"/>
    <n v="341"/>
    <n v="4823843"/>
    <n v="13463"/>
    <n v="3727"/>
    <n v="310594"/>
    <n v="4131"/>
    <n v="487998"/>
    <n v="269353"/>
    <n v="923499"/>
    <n v="1216107"/>
    <n v="1228376"/>
    <n v="370726"/>
    <n v="5151627"/>
    <n v="5851843"/>
  </r>
  <r>
    <x v="3"/>
    <n v="16"/>
    <x v="15"/>
    <n v="5442"/>
    <n v="356.93899301727305"/>
    <n v="135"/>
    <n v="322.79106945975747"/>
    <n v="162"/>
    <n v="504.85997794928335"/>
    <n v="230"/>
    <n v="103.47464167585447"/>
    <n v="268"/>
    <n v="1503.0163542815142"/>
    <n v="255"/>
    <n v="1517.3281881661153"/>
    <n v="339"/>
    <n v="7668190"/>
    <n v="28114"/>
    <n v="12991"/>
    <n v="470120"/>
    <n v="5924"/>
    <n v="0"/>
    <n v="147317"/>
    <n v="1942462"/>
    <n v="1756629"/>
    <n v="2747448"/>
    <n v="563109"/>
    <n v="8179415"/>
    <n v="8257300"/>
  </r>
  <r>
    <x v="3"/>
    <n v="17"/>
    <x v="16"/>
    <n v="391"/>
    <n v="85.874680306905375"/>
    <n v="831"/>
    <n v="100.27877237851662"/>
    <n v="678"/>
    <n v="305.63427109974424"/>
    <n v="482"/>
    <n v="77.994884910485936"/>
    <n v="548"/>
    <n v="614.46547314578004"/>
    <n v="723"/>
    <n v="635.31713554987209"/>
    <n v="719"/>
    <n v="234588"/>
    <n v="175"/>
    <n v="2365"/>
    <n v="3128"/>
    <n v="428"/>
    <n v="0"/>
    <n v="6135"/>
    <n v="33577"/>
    <n v="39209"/>
    <n v="119503"/>
    <n v="30496"/>
    <n v="240256"/>
    <n v="248409"/>
  </r>
  <r>
    <x v="3"/>
    <n v="18"/>
    <x v="17"/>
    <n v="164"/>
    <n v="72.475609756097555"/>
    <n v="855"/>
    <n v="56.878048780487802"/>
    <n v="886"/>
    <n v="0"/>
    <n v="939"/>
    <n v="80.469512195121951"/>
    <n v="513"/>
    <n v="250.89024390243901"/>
    <n v="896"/>
    <n v="235.98780487804879"/>
    <n v="901"/>
    <n v="38702"/>
    <n v="275"/>
    <n v="0"/>
    <n v="2169"/>
    <n v="191"/>
    <n v="0"/>
    <n v="1847"/>
    <n v="11886"/>
    <n v="9328"/>
    <n v="0"/>
    <n v="13197"/>
    <n v="41146"/>
    <n v="38702"/>
  </r>
  <r>
    <x v="3"/>
    <n v="19"/>
    <x v="18"/>
    <n v="684"/>
    <n v="116.70467836257311"/>
    <n v="745"/>
    <n v="146.80847953216374"/>
    <n v="427"/>
    <n v="255.37134502923976"/>
    <n v="601"/>
    <n v="70.328947368421055"/>
    <n v="615"/>
    <n v="600.01608187134502"/>
    <n v="734"/>
    <n v="598.66959064327489"/>
    <n v="745"/>
    <n v="409490"/>
    <n v="821"/>
    <n v="0"/>
    <n v="100"/>
    <n v="713"/>
    <n v="0"/>
    <n v="5547"/>
    <n v="79826"/>
    <n v="100417"/>
    <n v="174674"/>
    <n v="48105"/>
    <n v="410411"/>
    <n v="409490"/>
  </r>
  <r>
    <x v="3"/>
    <n v="20"/>
    <x v="19"/>
    <n v="597"/>
    <n v="121.8676716917923"/>
    <n v="722"/>
    <n v="124.77554438860972"/>
    <n v="528"/>
    <n v="1026.6700167504187"/>
    <n v="136"/>
    <n v="125.26968174204355"/>
    <n v="149"/>
    <n v="1506.6884422110552"/>
    <n v="253"/>
    <n v="1476.4790619765495"/>
    <n v="347"/>
    <n v="874127"/>
    <n v="1300"/>
    <n v="0"/>
    <n v="24066"/>
    <n v="658"/>
    <n v="0"/>
    <n v="13807"/>
    <n v="72755"/>
    <n v="74491"/>
    <n v="612922"/>
    <n v="74786"/>
    <n v="899493"/>
    <n v="881458"/>
  </r>
  <r>
    <x v="3"/>
    <n v="21"/>
    <x v="20"/>
    <n v="579"/>
    <n v="131.04663212435233"/>
    <n v="695"/>
    <n v="337.68221070811745"/>
    <n v="149"/>
    <n v="246.76165803108807"/>
    <n v="621"/>
    <n v="65.685664939550946"/>
    <n v="666"/>
    <n v="810.11053540587216"/>
    <n v="591"/>
    <n v="1026.4075993091537"/>
    <n v="486"/>
    <n v="462514"/>
    <n v="0"/>
    <n v="0"/>
    <n v="6540"/>
    <n v="588"/>
    <n v="0"/>
    <n v="3673"/>
    <n v="75876"/>
    <n v="195518"/>
    <n v="142875"/>
    <n v="38032"/>
    <n v="469054"/>
    <n v="594290"/>
  </r>
  <r>
    <x v="3"/>
    <n v="22"/>
    <x v="21"/>
    <n v="106"/>
    <n v="101.33018867924528"/>
    <n v="795"/>
    <n v="61.5"/>
    <n v="867"/>
    <n v="0"/>
    <n v="932"/>
    <n v="64.094339622641513"/>
    <n v="691"/>
    <n v="243.54716981132074"/>
    <n v="900"/>
    <n v="236.54716981132074"/>
    <n v="900"/>
    <n v="25074"/>
    <n v="465"/>
    <n v="0"/>
    <n v="277"/>
    <n v="109"/>
    <n v="0"/>
    <n v="278"/>
    <n v="10741"/>
    <n v="6519"/>
    <n v="0"/>
    <n v="6794"/>
    <n v="25816"/>
    <n v="25074"/>
  </r>
  <r>
    <x v="3"/>
    <n v="23"/>
    <x v="22"/>
    <n v="56"/>
    <n v="117.07142857142857"/>
    <n v="742"/>
    <n v="87.946428571428569"/>
    <n v="755"/>
    <n v="0"/>
    <n v="915"/>
    <n v="79.178571428571431"/>
    <n v="531"/>
    <n v="284.58928571428572"/>
    <n v="883"/>
    <n v="284.39285714285717"/>
    <n v="878"/>
    <n v="15926"/>
    <n v="0"/>
    <n v="0"/>
    <n v="11"/>
    <n v="58"/>
    <n v="0"/>
    <n v="0"/>
    <n v="6556"/>
    <n v="4925"/>
    <n v="0"/>
    <n v="4434"/>
    <n v="15937"/>
    <n v="15926"/>
  </r>
  <r>
    <x v="3"/>
    <n v="24"/>
    <x v="23"/>
    <n v="84"/>
    <n v="0"/>
    <n v="955"/>
    <n v="131"/>
    <n v="498"/>
    <n v="0"/>
    <n v="900"/>
    <n v="22.05952380952381"/>
    <n v="842"/>
    <n v="198.96428571428572"/>
    <n v="919"/>
    <n v="176.01190476190476"/>
    <n v="922"/>
    <n v="14785"/>
    <n v="1030"/>
    <n v="0"/>
    <n v="898"/>
    <n v="88"/>
    <n v="0"/>
    <n v="0"/>
    <n v="0"/>
    <n v="11004"/>
    <n v="0"/>
    <n v="1853"/>
    <n v="16713"/>
    <n v="14785"/>
  </r>
  <r>
    <x v="3"/>
    <n v="25"/>
    <x v="24"/>
    <n v="47"/>
    <n v="61.106382978723403"/>
    <n v="874"/>
    <n v="96.361702127659569"/>
    <n v="704"/>
    <n v="0"/>
    <n v="909"/>
    <n v="79.361702127659569"/>
    <n v="527"/>
    <n v="261.55319148936172"/>
    <n v="891"/>
    <n v="261.55319148936172"/>
    <n v="888"/>
    <n v="12293"/>
    <n v="0"/>
    <n v="0"/>
    <n v="0"/>
    <n v="58"/>
    <n v="0"/>
    <n v="1162"/>
    <n v="2872"/>
    <n v="4529"/>
    <n v="0"/>
    <n v="3730"/>
    <n v="12293"/>
    <n v="12293"/>
  </r>
  <r>
    <x v="3"/>
    <n v="26"/>
    <x v="25"/>
    <n v="122"/>
    <n v="68.836065573770497"/>
    <n v="861"/>
    <n v="41.934426229508198"/>
    <n v="909"/>
    <n v="0"/>
    <n v="948"/>
    <n v="66.196721311475414"/>
    <n v="663"/>
    <n v="283.50819672131149"/>
    <n v="884"/>
    <n v="230.23770491803279"/>
    <n v="906"/>
    <n v="28089"/>
    <n v="0"/>
    <n v="0"/>
    <n v="6499"/>
    <n v="127"/>
    <n v="0"/>
    <n v="0"/>
    <n v="8398"/>
    <n v="5116"/>
    <n v="0"/>
    <n v="8076"/>
    <n v="34588"/>
    <n v="28089"/>
  </r>
  <r>
    <x v="4"/>
    <n v="27"/>
    <x v="26"/>
    <n v="2110"/>
    <n v="238.10047393364928"/>
    <n v="347"/>
    <n v="283.55876777251183"/>
    <n v="195"/>
    <n v="370.00995260663507"/>
    <n v="354"/>
    <n v="97.015165876777246"/>
    <n v="305"/>
    <n v="1298.4483412322274"/>
    <n v="328"/>
    <n v="1999.1355450236967"/>
    <n v="233"/>
    <n v="2500576"/>
    <n v="2293"/>
    <n v="22649"/>
    <n v="214208"/>
    <n v="2382"/>
    <n v="84848"/>
    <n v="90454"/>
    <n v="502392"/>
    <n v="598309"/>
    <n v="780721"/>
    <n v="204702"/>
    <n v="2739726"/>
    <n v="4218176"/>
  </r>
  <r>
    <x v="4"/>
    <n v="28"/>
    <x v="27"/>
    <n v="132"/>
    <n v="220.34090909090909"/>
    <n v="399"/>
    <n v="239.81060606060606"/>
    <n v="239"/>
    <n v="406.34090909090907"/>
    <n v="301"/>
    <n v="35.121212121212125"/>
    <n v="814"/>
    <n v="1079.9015151515152"/>
    <n v="421"/>
    <n v="2840.757575757576"/>
    <n v="131"/>
    <n v="132296"/>
    <n v="835"/>
    <n v="0"/>
    <n v="9416"/>
    <n v="145"/>
    <n v="0"/>
    <n v="3032"/>
    <n v="29085"/>
    <n v="31655"/>
    <n v="53637"/>
    <n v="4636"/>
    <n v="142547"/>
    <n v="374980"/>
  </r>
  <r>
    <x v="4"/>
    <n v="29"/>
    <x v="28"/>
    <n v="722"/>
    <n v="261.409972299169"/>
    <n v="298"/>
    <n v="322.36980609418282"/>
    <n v="163"/>
    <n v="356.409972299169"/>
    <n v="376"/>
    <n v="76.9196675900277"/>
    <n v="557"/>
    <n v="1078.9903047091414"/>
    <n v="422"/>
    <n v="1123.286703601108"/>
    <n v="453"/>
    <n v="761544"/>
    <n v="2225"/>
    <n v="0"/>
    <n v="15262"/>
    <n v="810"/>
    <n v="0"/>
    <n v="9704"/>
    <n v="188738"/>
    <n v="232751"/>
    <n v="257328"/>
    <n v="55536"/>
    <n v="779031"/>
    <n v="811013"/>
  </r>
  <r>
    <x v="4"/>
    <n v="30"/>
    <x v="29"/>
    <n v="74"/>
    <n v="124.82432432432432"/>
    <n v="709"/>
    <n v="119.98648648648648"/>
    <n v="558"/>
    <n v="89.71621621621621"/>
    <n v="793"/>
    <n v="59.067567567567565"/>
    <n v="731"/>
    <n v="448.18918918918916"/>
    <n v="811"/>
    <n v="431.5"/>
    <n v="815"/>
    <n v="31931"/>
    <n v="0"/>
    <n v="0"/>
    <n v="1235"/>
    <n v="82"/>
    <n v="0"/>
    <n v="1570"/>
    <n v="9237"/>
    <n v="8879"/>
    <n v="6639"/>
    <n v="4371"/>
    <n v="33166"/>
    <n v="31931"/>
  </r>
  <r>
    <x v="4"/>
    <n v="31"/>
    <x v="30"/>
    <n v="296"/>
    <n v="115.48986486486487"/>
    <n v="748"/>
    <n v="136.59121621621622"/>
    <n v="471"/>
    <n v="911.16891891891896"/>
    <n v="152"/>
    <n v="64.469594594594597"/>
    <n v="685"/>
    <n v="1279.2871621621621"/>
    <n v="339"/>
    <n v="1257.6418918918919"/>
    <n v="417"/>
    <n v="372262"/>
    <n v="1575"/>
    <n v="1282"/>
    <n v="3550"/>
    <n v="342"/>
    <n v="0"/>
    <n v="2450"/>
    <n v="34185"/>
    <n v="40431"/>
    <n v="269706"/>
    <n v="19083"/>
    <n v="378669"/>
    <n v="372262"/>
  </r>
  <r>
    <x v="5"/>
    <n v="32"/>
    <x v="31"/>
    <n v="1560"/>
    <n v="158.21089743589744"/>
    <n v="596"/>
    <n v="95.17371794871795"/>
    <n v="711"/>
    <n v="256.55128205128204"/>
    <n v="593"/>
    <n v="2.2000000000000002"/>
    <n v="905"/>
    <n v="697.77499999999998"/>
    <n v="668"/>
    <n v="884.68397435897441"/>
    <n v="558"/>
    <n v="1066433"/>
    <n v="10578"/>
    <n v="0"/>
    <n v="11518"/>
    <n v="977"/>
    <n v="175966"/>
    <n v="69439"/>
    <n v="246809"/>
    <n v="148471"/>
    <n v="400220"/>
    <n v="3432"/>
    <n v="1088529"/>
    <n v="1380107"/>
  </r>
  <r>
    <x v="5"/>
    <n v="33"/>
    <x v="32"/>
    <n v="2812"/>
    <n v="253.55298719772404"/>
    <n v="314"/>
    <n v="97.363086770981511"/>
    <n v="697"/>
    <n v="286.41856330014224"/>
    <n v="529"/>
    <n v="93.997510668563294"/>
    <n v="339"/>
    <n v="945.22510668563302"/>
    <n v="502"/>
    <n v="879.18243243243239"/>
    <n v="563"/>
    <n v="2472261"/>
    <n v="15950"/>
    <n v="21352"/>
    <n v="148410"/>
    <n v="2878"/>
    <n v="0"/>
    <n v="100927"/>
    <n v="712991"/>
    <n v="273785"/>
    <n v="805409"/>
    <n v="264321"/>
    <n v="2657973"/>
    <n v="2472261"/>
  </r>
  <r>
    <x v="5"/>
    <n v="34"/>
    <x v="33"/>
    <n v="685"/>
    <n v="134.04817518248174"/>
    <n v="677"/>
    <n v="132.30218978102189"/>
    <n v="494"/>
    <n v="527.92992700729928"/>
    <n v="222"/>
    <n v="0"/>
    <n v="924"/>
    <n v="1224.6919708029197"/>
    <n v="360"/>
    <n v="1101.2934306569343"/>
    <n v="458"/>
    <n v="754386"/>
    <n v="1678"/>
    <n v="0"/>
    <n v="82850"/>
    <n v="682"/>
    <n v="110517"/>
    <n v="15259"/>
    <n v="91823"/>
    <n v="90627"/>
    <n v="361632"/>
    <n v="0"/>
    <n v="838914"/>
    <n v="754386"/>
  </r>
  <r>
    <x v="5"/>
    <n v="35"/>
    <x v="34"/>
    <n v="401"/>
    <n v="86.376558603491276"/>
    <n v="830"/>
    <n v="77.389027431421439"/>
    <n v="808"/>
    <n v="228.73316708229427"/>
    <n v="650"/>
    <n v="76.294264339152122"/>
    <n v="565"/>
    <n v="496"/>
    <n v="790"/>
    <n v="582.63092269326683"/>
    <n v="755"/>
    <n v="193635"/>
    <n v="555"/>
    <n v="0"/>
    <n v="4706"/>
    <n v="413"/>
    <n v="0"/>
    <n v="388"/>
    <n v="34637"/>
    <n v="31033"/>
    <n v="91722"/>
    <n v="30594"/>
    <n v="198896"/>
    <n v="233635"/>
  </r>
  <r>
    <x v="5"/>
    <n v="36"/>
    <x v="35"/>
    <n v="668"/>
    <n v="131.79491017964071"/>
    <n v="691"/>
    <n v="142.10479041916167"/>
    <n v="443"/>
    <n v="376.95508982035926"/>
    <n v="346"/>
    <n v="84.371257485029943"/>
    <n v="465"/>
    <n v="930.23802395209577"/>
    <n v="512"/>
    <n v="2595.9565868263471"/>
    <n v="150"/>
    <n v="613664"/>
    <n v="1405"/>
    <n v="0"/>
    <n v="6330"/>
    <n v="687"/>
    <n v="106243"/>
    <n v="8555"/>
    <n v="88039"/>
    <n v="94926"/>
    <n v="251806"/>
    <n v="56360"/>
    <n v="621399"/>
    <n v="1734099"/>
  </r>
  <r>
    <x v="5"/>
    <n v="37"/>
    <x v="36"/>
    <n v="99"/>
    <n v="114.34343434343434"/>
    <n v="750"/>
    <n v="70.171717171717177"/>
    <n v="829"/>
    <n v="42.939393939393938"/>
    <n v="842"/>
    <n v="84.030303030303031"/>
    <n v="467"/>
    <n v="474.23232323232321"/>
    <n v="802"/>
    <n v="400.030303030303"/>
    <n v="831"/>
    <n v="39603"/>
    <n v="0"/>
    <n v="0"/>
    <n v="7346"/>
    <n v="105"/>
    <n v="0"/>
    <n v="1420"/>
    <n v="11320"/>
    <n v="6947"/>
    <n v="4251"/>
    <n v="8319"/>
    <n v="46949"/>
    <n v="39603"/>
  </r>
  <r>
    <x v="5"/>
    <n v="38"/>
    <x v="37"/>
    <n v="161"/>
    <n v="115.16770186335404"/>
    <n v="749"/>
    <n v="604.06211180124228"/>
    <n v="74"/>
    <n v="251.46583850931677"/>
    <n v="608"/>
    <n v="74.031055900621112"/>
    <n v="589"/>
    <n v="1118.0310559006211"/>
    <n v="404"/>
    <n v="1082.5652173913043"/>
    <n v="467"/>
    <n v="174293"/>
    <n v="410"/>
    <n v="0"/>
    <n v="5300"/>
    <n v="160"/>
    <n v="0"/>
    <n v="382"/>
    <n v="18542"/>
    <n v="97254"/>
    <n v="40486"/>
    <n v="11919"/>
    <n v="180003"/>
    <n v="174293"/>
  </r>
  <r>
    <x v="5"/>
    <n v="39"/>
    <x v="38"/>
    <n v="951"/>
    <n v="160.18296529968455"/>
    <n v="587"/>
    <n v="366.27865404837013"/>
    <n v="136"/>
    <n v="294.73501577287067"/>
    <n v="508"/>
    <n v="77.988433228180867"/>
    <n v="549"/>
    <n v="1137.4111461619348"/>
    <n v="394"/>
    <n v="1152.4195583596215"/>
    <n v="445"/>
    <n v="1023776"/>
    <n v="3990"/>
    <n v="12103"/>
    <n v="41809"/>
    <n v="886"/>
    <n v="94950"/>
    <n v="15799"/>
    <n v="152334"/>
    <n v="348331"/>
    <n v="280293"/>
    <n v="74167"/>
    <n v="1081678"/>
    <n v="1095951"/>
  </r>
  <r>
    <x v="5"/>
    <n v="40"/>
    <x v="39"/>
    <n v="597"/>
    <n v="195.18927973199331"/>
    <n v="471"/>
    <n v="101.58291457286433"/>
    <n v="669"/>
    <n v="448.7788944723618"/>
    <n v="266"/>
    <n v="7.232830820770519"/>
    <n v="885"/>
    <n v="908.3115577889447"/>
    <n v="528"/>
    <n v="1074.7872696817421"/>
    <n v="471"/>
    <n v="539934"/>
    <n v="915"/>
    <n v="0"/>
    <n v="1413"/>
    <n v="601"/>
    <n v="17602"/>
    <n v="70592"/>
    <n v="116528"/>
    <n v="60645"/>
    <n v="267921"/>
    <n v="4318"/>
    <n v="542262"/>
    <n v="641648"/>
  </r>
  <r>
    <x v="5"/>
    <n v="41"/>
    <x v="40"/>
    <n v="1004"/>
    <n v="274.3535856573705"/>
    <n v="267"/>
    <n v="89.144422310756966"/>
    <n v="748"/>
    <n v="459.11952191235059"/>
    <n v="260"/>
    <n v="6.2260956175298805"/>
    <n v="888"/>
    <n v="973.15836653386452"/>
    <n v="488"/>
    <n v="1007.5577689243028"/>
    <n v="494"/>
    <n v="946270"/>
    <n v="6077"/>
    <n v="102"/>
    <n v="24602"/>
    <n v="938"/>
    <n v="52180"/>
    <n v="31150"/>
    <n v="275451"/>
    <n v="89501"/>
    <n v="460956"/>
    <n v="6251"/>
    <n v="977051"/>
    <n v="1011588"/>
  </r>
  <r>
    <x v="5"/>
    <n v="42"/>
    <x v="41"/>
    <n v="1447"/>
    <n v="205.85970974429856"/>
    <n v="443"/>
    <n v="69.696613683483065"/>
    <n v="830"/>
    <n v="356.67519004837595"/>
    <n v="373"/>
    <n v="0"/>
    <n v="932"/>
    <n v="795.71458189357293"/>
    <n v="599"/>
    <n v="817.84035936420184"/>
    <n v="598"/>
    <n v="1089542"/>
    <n v="13516"/>
    <n v="1633"/>
    <n v="46708"/>
    <n v="1019"/>
    <n v="98950"/>
    <n v="13896"/>
    <n v="297879"/>
    <n v="100851"/>
    <n v="516109"/>
    <n v="0"/>
    <n v="1151399"/>
    <n v="1183415"/>
  </r>
  <r>
    <x v="5"/>
    <n v="43"/>
    <x v="42"/>
    <n v="722"/>
    <n v="240.10664819944597"/>
    <n v="343"/>
    <n v="161.05124653739611"/>
    <n v="384"/>
    <n v="398.93628808864264"/>
    <n v="315"/>
    <n v="82.87673130193906"/>
    <n v="478"/>
    <n v="1014.2590027700832"/>
    <n v="463"/>
    <n v="1472.8047091412743"/>
    <n v="349"/>
    <n v="725141"/>
    <n v="3394"/>
    <n v="0"/>
    <n v="3760"/>
    <n v="716"/>
    <n v="54879"/>
    <n v="25603"/>
    <n v="173357"/>
    <n v="116279"/>
    <n v="288032"/>
    <n v="59837"/>
    <n v="732295"/>
    <n v="1063365"/>
  </r>
  <r>
    <x v="5"/>
    <n v="44"/>
    <x v="43"/>
    <n v="5080"/>
    <n v="300.19724409448821"/>
    <n v="211"/>
    <n v="244.89074803149606"/>
    <n v="234"/>
    <n v="992.57952755905512"/>
    <n v="142"/>
    <n v="9.9003937007874008"/>
    <n v="874"/>
    <n v="1777.3578740157479"/>
    <n v="196"/>
    <n v="2106.6206692913388"/>
    <n v="216"/>
    <n v="8782176"/>
    <n v="14566"/>
    <n v="24391"/>
    <n v="207845"/>
    <n v="5102"/>
    <n v="269535"/>
    <n v="404194"/>
    <n v="1525002"/>
    <n v="1244045"/>
    <n v="5042304"/>
    <n v="50294"/>
    <n v="9028978"/>
    <n v="10701633"/>
  </r>
  <r>
    <x v="5"/>
    <n v="45"/>
    <x v="44"/>
    <n v="1425"/>
    <n v="201.60912280701754"/>
    <n v="457"/>
    <n v="73.588070175438602"/>
    <n v="823"/>
    <n v="131.62877192982455"/>
    <n v="767"/>
    <n v="0"/>
    <n v="948"/>
    <n v="661.38456140350877"/>
    <n v="687"/>
    <n v="774.18315789473684"/>
    <n v="625"/>
    <n v="934066"/>
    <n v="2700"/>
    <n v="0"/>
    <n v="5707"/>
    <n v="1224"/>
    <n v="323113"/>
    <n v="22819"/>
    <n v="287293"/>
    <n v="104863"/>
    <n v="187571"/>
    <n v="0"/>
    <n v="942473"/>
    <n v="1103211"/>
  </r>
  <r>
    <x v="6"/>
    <n v="46"/>
    <x v="45"/>
    <n v="38059"/>
    <n v="369.85367455792323"/>
    <n v="127"/>
    <n v="296.2524501431987"/>
    <n v="185"/>
    <n v="245.35318847053259"/>
    <n v="623"/>
    <n v="132.17013058672063"/>
    <n v="136"/>
    <n v="1483.3025828319189"/>
    <n v="262"/>
    <n v="2031.7782915998844"/>
    <n v="230"/>
    <n v="52322596"/>
    <n v="1041122"/>
    <n v="6612"/>
    <n v="3082683"/>
    <n v="36145"/>
    <n v="5309737"/>
    <n v="3162949"/>
    <n v="14076261"/>
    <n v="11275072"/>
    <n v="9337897"/>
    <n v="5030263"/>
    <n v="56453013"/>
    <n v="77327450"/>
  </r>
  <r>
    <x v="6"/>
    <n v="47"/>
    <x v="46"/>
    <n v="812"/>
    <n v="222.49753694581281"/>
    <n v="390"/>
    <n v="193.20320197044336"/>
    <n v="307"/>
    <n v="291.7807881773399"/>
    <n v="514"/>
    <n v="109.47906403940887"/>
    <n v="229"/>
    <n v="871.4384236453202"/>
    <n v="558"/>
    <n v="854.21428571428567"/>
    <n v="577"/>
    <n v="693622"/>
    <n v="4827"/>
    <n v="0"/>
    <n v="9159"/>
    <n v="749"/>
    <n v="6083"/>
    <n v="10181"/>
    <n v="180668"/>
    <n v="156881"/>
    <n v="236926"/>
    <n v="88897"/>
    <n v="707608"/>
    <n v="693622"/>
  </r>
  <r>
    <x v="6"/>
    <n v="48"/>
    <x v="47"/>
    <n v="473"/>
    <n v="393.04016913319236"/>
    <n v="107"/>
    <n v="1595.923890063425"/>
    <n v="29"/>
    <n v="591.52431289640595"/>
    <n v="199"/>
    <n v="268.47357293868924"/>
    <n v="41"/>
    <n v="2948.9175475687102"/>
    <n v="82"/>
    <n v="3233.9450317124738"/>
    <n v="103"/>
    <n v="1390936"/>
    <n v="3829"/>
    <n v="0"/>
    <n v="73"/>
    <n v="1052"/>
    <n v="0"/>
    <n v="39475"/>
    <n v="185908"/>
    <n v="754872"/>
    <n v="279791"/>
    <n v="126988"/>
    <n v="1394838"/>
    <n v="1529656"/>
  </r>
  <r>
    <x v="6"/>
    <n v="49"/>
    <x v="48"/>
    <n v="5056"/>
    <n v="119.95450949367088"/>
    <n v="729"/>
    <n v="98.171281645569621"/>
    <n v="692"/>
    <n v="242.44798259493672"/>
    <n v="625"/>
    <n v="116.57159810126582"/>
    <n v="193"/>
    <n v="781.1552610759494"/>
    <n v="607"/>
    <n v="1044.9661787974683"/>
    <n v="481"/>
    <n v="3617693"/>
    <n v="53233"/>
    <n v="0"/>
    <n v="278595"/>
    <n v="4526"/>
    <n v="299649"/>
    <n v="68169"/>
    <n v="606490"/>
    <n v="496354"/>
    <n v="1225817"/>
    <n v="589386"/>
    <n v="3949521"/>
    <n v="5283349"/>
  </r>
  <r>
    <x v="6"/>
    <n v="50"/>
    <x v="49"/>
    <n v="798"/>
    <n v="253.39473684210526"/>
    <n v="317"/>
    <n v="144.37092731829574"/>
    <n v="432"/>
    <n v="277.34210526315792"/>
    <n v="549"/>
    <n v="28.18922305764411"/>
    <n v="825"/>
    <n v="1124.1979949874687"/>
    <n v="399"/>
    <n v="1678.6666666666667"/>
    <n v="305"/>
    <n v="867694"/>
    <n v="7786"/>
    <n v="26"/>
    <n v="21604"/>
    <n v="767"/>
    <n v="245672"/>
    <n v="31375"/>
    <n v="202209"/>
    <n v="115208"/>
    <n v="221319"/>
    <n v="22495"/>
    <n v="897110"/>
    <n v="1339576"/>
  </r>
  <r>
    <x v="6"/>
    <n v="51"/>
    <x v="50"/>
    <n v="2186"/>
    <n v="342.00640439158281"/>
    <n v="146"/>
    <n v="137.46935041171088"/>
    <n v="466"/>
    <n v="811.55855443732844"/>
    <n v="168"/>
    <n v="115.57593778591034"/>
    <n v="201"/>
    <n v="1620.2360475754804"/>
    <n v="224"/>
    <n v="1573.1294602012808"/>
    <n v="324"/>
    <n v="3438861"/>
    <n v="43283"/>
    <n v="0"/>
    <n v="59692"/>
    <n v="2117"/>
    <n v="0"/>
    <n v="261036"/>
    <n v="747626"/>
    <n v="300508"/>
    <n v="1774067"/>
    <n v="252649"/>
    <n v="3541836"/>
    <n v="3438861"/>
  </r>
  <r>
    <x v="6"/>
    <n v="52"/>
    <x v="51"/>
    <n v="2238"/>
    <n v="319.2341376228776"/>
    <n v="182"/>
    <n v="276.76050044682751"/>
    <n v="200"/>
    <n v="228.75513851653261"/>
    <n v="649"/>
    <n v="125.81143878462913"/>
    <n v="147"/>
    <n v="1156.1979445933869"/>
    <n v="385"/>
    <n v="1332.6764968722073"/>
    <n v="395"/>
    <n v="2473767"/>
    <n v="18507"/>
    <n v="0"/>
    <n v="95297"/>
    <n v="2275"/>
    <n v="141870"/>
    <n v="90737"/>
    <n v="714446"/>
    <n v="619390"/>
    <n v="511954"/>
    <n v="281566"/>
    <n v="2587571"/>
    <n v="2982530"/>
  </r>
  <r>
    <x v="6"/>
    <n v="53"/>
    <x v="52"/>
    <n v="686"/>
    <n v="160.67784256559767"/>
    <n v="583"/>
    <n v="86.613702623906704"/>
    <n v="765"/>
    <n v="192.43148688046648"/>
    <n v="693"/>
    <n v="91.078717201166185"/>
    <n v="374"/>
    <n v="680.50291545189509"/>
    <n v="681"/>
    <n v="641.935860058309"/>
    <n v="708"/>
    <n v="440368"/>
    <n v="10085"/>
    <n v="325"/>
    <n v="16047"/>
    <n v="537"/>
    <n v="31475"/>
    <n v="18306"/>
    <n v="110225"/>
    <n v="59417"/>
    <n v="132008"/>
    <n v="62480"/>
    <n v="466825"/>
    <n v="440368"/>
  </r>
  <r>
    <x v="6"/>
    <n v="54"/>
    <x v="53"/>
    <n v="66662"/>
    <n v="499.41672917104199"/>
    <n v="60"/>
    <n v="335.21167981758725"/>
    <n v="155"/>
    <n v="283.84851939635774"/>
    <n v="536"/>
    <n v="204.99192943506046"/>
    <n v="57"/>
    <n v="1712.2821547508327"/>
    <n v="210"/>
    <n v="2043.4003030212116"/>
    <n v="227"/>
    <n v="104445717"/>
    <n v="1246282"/>
    <n v="84821"/>
    <n v="8367333"/>
    <n v="68747"/>
    <n v="3708647"/>
    <n v="2790837"/>
    <n v="33292118"/>
    <n v="22345881"/>
    <n v="18921910"/>
    <n v="13665172"/>
    <n v="114144153"/>
    <n v="136217151"/>
  </r>
  <r>
    <x v="7"/>
    <n v="55"/>
    <x v="54"/>
    <n v="51"/>
    <n v="194.23529411764707"/>
    <n v="474"/>
    <n v="74.588235294117652"/>
    <n v="819"/>
    <n v="7.1960784313725492"/>
    <n v="869"/>
    <n v="73.941176470588232"/>
    <n v="590"/>
    <n v="364.62745098039215"/>
    <n v="848"/>
    <n v="357.29411764705884"/>
    <n v="850"/>
    <n v="18222"/>
    <n v="0"/>
    <n v="0"/>
    <n v="374"/>
    <n v="53"/>
    <n v="0"/>
    <n v="0"/>
    <n v="9906"/>
    <n v="3804"/>
    <n v="367"/>
    <n v="3771"/>
    <n v="18596"/>
    <n v="18222"/>
  </r>
  <r>
    <x v="7"/>
    <n v="56"/>
    <x v="55"/>
    <n v="27"/>
    <n v="53.925925925925924"/>
    <n v="892"/>
    <n v="43.333333333333336"/>
    <n v="904"/>
    <n v="0"/>
    <n v="945"/>
    <n v="59.25925925925926"/>
    <n v="730"/>
    <n v="175.7037037037037"/>
    <n v="925"/>
    <n v="175.7037037037037"/>
    <n v="923"/>
    <n v="4744"/>
    <n v="0"/>
    <n v="0"/>
    <n v="0"/>
    <n v="24"/>
    <n v="0"/>
    <n v="518"/>
    <n v="1456"/>
    <n v="1170"/>
    <n v="0"/>
    <n v="1600"/>
    <n v="4744"/>
    <n v="4744"/>
  </r>
  <r>
    <x v="7"/>
    <n v="57"/>
    <x v="56"/>
    <n v="12614"/>
    <n v="355.5864912002537"/>
    <n v="137"/>
    <n v="231.16687807198352"/>
    <n v="253"/>
    <n v="353.86982717615348"/>
    <n v="380"/>
    <n v="95.181623592833361"/>
    <n v="329"/>
    <n v="1298.065244965911"/>
    <n v="329"/>
    <n v="1786.6847153955921"/>
    <n v="284"/>
    <n v="15346894"/>
    <n v="240869"/>
    <n v="191568"/>
    <n v="594464"/>
    <n v="12803"/>
    <n v="887670"/>
    <n v="366681"/>
    <n v="4485368"/>
    <n v="2915939"/>
    <n v="4463714"/>
    <n v="1200621"/>
    <n v="16373795"/>
    <n v="22537241"/>
  </r>
  <r>
    <x v="7"/>
    <n v="58"/>
    <x v="57"/>
    <n v="200"/>
    <n v="159.19999999999999"/>
    <n v="591"/>
    <n v="92.1"/>
    <n v="730"/>
    <n v="79.69"/>
    <n v="806"/>
    <n v="93.245000000000005"/>
    <n v="348"/>
    <n v="948.51499999999999"/>
    <n v="500"/>
    <n v="708.92"/>
    <n v="676"/>
    <n v="141784"/>
    <n v="570"/>
    <n v="0"/>
    <n v="47349"/>
    <n v="215"/>
    <n v="0"/>
    <n v="9018"/>
    <n v="31840"/>
    <n v="18420"/>
    <n v="15938"/>
    <n v="18649"/>
    <n v="189703"/>
    <n v="141784"/>
  </r>
  <r>
    <x v="7"/>
    <n v="59"/>
    <x v="58"/>
    <n v="117"/>
    <n v="41.102564102564102"/>
    <n v="906"/>
    <n v="103.61538461538461"/>
    <n v="655"/>
    <n v="4.615384615384615"/>
    <n v="875"/>
    <n v="76.717948717948715"/>
    <n v="560"/>
    <n v="675.58119658119654"/>
    <n v="683"/>
    <n v="451.32478632478632"/>
    <n v="809"/>
    <n v="52805"/>
    <n v="0"/>
    <n v="0"/>
    <n v="26238"/>
    <n v="137"/>
    <n v="0"/>
    <n v="116"/>
    <n v="4809"/>
    <n v="12123"/>
    <n v="540"/>
    <n v="8976"/>
    <n v="79043"/>
    <n v="52805"/>
  </r>
  <r>
    <x v="7"/>
    <n v="60"/>
    <x v="59"/>
    <n v="146"/>
    <n v="227.74657534246575"/>
    <n v="371"/>
    <n v="60.267123287671232"/>
    <n v="871"/>
    <n v="0"/>
    <n v="935"/>
    <n v="73.719178082191775"/>
    <n v="591"/>
    <n v="402.95890410958901"/>
    <n v="831"/>
    <n v="400.83561643835617"/>
    <n v="830"/>
    <n v="58522"/>
    <n v="0"/>
    <n v="0"/>
    <n v="310"/>
    <n v="158"/>
    <n v="0"/>
    <n v="5399"/>
    <n v="33251"/>
    <n v="8799"/>
    <n v="0"/>
    <n v="10763"/>
    <n v="58832"/>
    <n v="58522"/>
  </r>
  <r>
    <x v="7"/>
    <n v="61"/>
    <x v="60"/>
    <n v="2391"/>
    <n v="263.77122542869091"/>
    <n v="292"/>
    <n v="100.20284399832705"/>
    <n v="679"/>
    <n v="328.89544123797572"/>
    <n v="426"/>
    <n v="79.794228356336262"/>
    <n v="521"/>
    <n v="873.65830196570471"/>
    <n v="554"/>
    <n v="2621.3433709744877"/>
    <n v="148"/>
    <n v="1995173"/>
    <n v="9941"/>
    <n v="5449"/>
    <n v="78354"/>
    <n v="2264"/>
    <n v="0"/>
    <n v="53990"/>
    <n v="630677"/>
    <n v="239585"/>
    <n v="786389"/>
    <n v="190788"/>
    <n v="2088917"/>
    <n v="6267632"/>
  </r>
  <r>
    <x v="7"/>
    <n v="62"/>
    <x v="61"/>
    <n v="1974"/>
    <n v="274.9640324214792"/>
    <n v="262"/>
    <n v="138.209726443769"/>
    <n v="460"/>
    <n v="1255.3672745694023"/>
    <n v="105"/>
    <n v="74.505572441742657"/>
    <n v="586"/>
    <n v="1909.7715298885512"/>
    <n v="164"/>
    <n v="1953.1975683890578"/>
    <n v="243"/>
    <n v="3648274"/>
    <n v="5835"/>
    <n v="0"/>
    <n v="115780"/>
    <n v="2023"/>
    <n v="0"/>
    <n v="85885"/>
    <n v="542779"/>
    <n v="272826"/>
    <n v="2478095"/>
    <n v="147074"/>
    <n v="3769889"/>
    <n v="3855612"/>
  </r>
  <r>
    <x v="7"/>
    <n v="63"/>
    <x v="62"/>
    <n v="200"/>
    <n v="99.375"/>
    <n v="800"/>
    <n v="93.504999999999995"/>
    <n v="718"/>
    <n v="256.23500000000001"/>
    <n v="596"/>
    <n v="64.91"/>
    <n v="677"/>
    <n v="564.87"/>
    <n v="753"/>
    <n v="552.89499999999998"/>
    <n v="769"/>
    <n v="110579"/>
    <n v="395"/>
    <n v="0"/>
    <n v="2000"/>
    <n v="214"/>
    <n v="0"/>
    <n v="5379"/>
    <n v="19875"/>
    <n v="18701"/>
    <n v="51247"/>
    <n v="12982"/>
    <n v="112974"/>
    <n v="110579"/>
  </r>
  <r>
    <x v="8"/>
    <n v="64"/>
    <x v="63"/>
    <n v="197052"/>
    <n v="2.1450987556584047"/>
    <n v="948"/>
    <n v="1.1527921563851167"/>
    <n v="949"/>
    <n v="8.6535381523658721"/>
    <n v="868"/>
    <n v="0.8155562998599355"/>
    <n v="913"/>
    <n v="13.954707386882649"/>
    <n v="952"/>
    <n v="19.010271400442523"/>
    <n v="951"/>
    <n v="2687829"/>
    <n v="5413"/>
    <n v="53615"/>
    <n v="2946"/>
    <n v="1627"/>
    <n v="61172"/>
    <n v="48923"/>
    <n v="422696"/>
    <n v="227160"/>
    <n v="1705197"/>
    <n v="160707"/>
    <n v="2749803"/>
    <n v="3746012"/>
  </r>
  <r>
    <x v="8"/>
    <n v="65"/>
    <x v="64"/>
    <n v="191"/>
    <n v="158.24607329842931"/>
    <n v="595"/>
    <n v="64.146596858638745"/>
    <n v="855"/>
    <n v="191.29319371727749"/>
    <n v="696"/>
    <n v="91.183246073298434"/>
    <n v="373"/>
    <n v="600.91099476439786"/>
    <n v="732"/>
    <n v="1188.0890052356021"/>
    <n v="438"/>
    <n v="112225"/>
    <n v="950"/>
    <n v="0"/>
    <n v="1599"/>
    <n v="199"/>
    <n v="0"/>
    <n v="13246"/>
    <n v="30225"/>
    <n v="12252"/>
    <n v="36537"/>
    <n v="17416"/>
    <n v="114774"/>
    <n v="226925"/>
  </r>
  <r>
    <x v="8"/>
    <n v="66"/>
    <x v="65"/>
    <n v="837"/>
    <n v="336.24253285543608"/>
    <n v="151"/>
    <n v="211.11589008363202"/>
    <n v="282"/>
    <n v="290.39665471923536"/>
    <n v="520"/>
    <n v="103.62843488649941"/>
    <n v="267"/>
    <n v="1226.8685782556749"/>
    <n v="359"/>
    <n v="1183.0836320191158"/>
    <n v="439"/>
    <n v="923844"/>
    <n v="1663"/>
    <n v="0"/>
    <n v="101382"/>
    <n v="829"/>
    <n v="0"/>
    <n v="32861"/>
    <n v="281435"/>
    <n v="176704"/>
    <n v="243062"/>
    <n v="86737"/>
    <n v="1026889"/>
    <n v="990241"/>
  </r>
  <r>
    <x v="8"/>
    <n v="67"/>
    <x v="66"/>
    <n v="427"/>
    <n v="312.9976580796253"/>
    <n v="189"/>
    <n v="184.34660421545667"/>
    <n v="328"/>
    <n v="255.7447306791569"/>
    <n v="597"/>
    <n v="88.929742388758783"/>
    <n v="407"/>
    <n v="1036.5995316159251"/>
    <n v="445"/>
    <n v="976.01405152224822"/>
    <n v="512"/>
    <n v="401777"/>
    <n v="240"/>
    <n v="0"/>
    <n v="40611"/>
    <n v="438"/>
    <n v="0"/>
    <n v="1384"/>
    <n v="133650"/>
    <n v="78716"/>
    <n v="109203"/>
    <n v="37973"/>
    <n v="442628"/>
    <n v="416758"/>
  </r>
  <r>
    <x v="8"/>
    <n v="68"/>
    <x v="67"/>
    <n v="762"/>
    <n v="245.86482939632546"/>
    <n v="331"/>
    <n v="138.19160104986878"/>
    <n v="461"/>
    <n v="826.55905511811022"/>
    <n v="165"/>
    <n v="96.124671916010499"/>
    <n v="318"/>
    <n v="1687.9737532808399"/>
    <n v="213"/>
    <n v="1893.502624671916"/>
    <n v="258"/>
    <n v="1258356"/>
    <n v="560"/>
    <n v="9236"/>
    <n v="18084"/>
    <n v="786"/>
    <n v="200845"/>
    <n v="33895"/>
    <n v="187349"/>
    <n v="105302"/>
    <n v="629838"/>
    <n v="73247"/>
    <n v="1286236"/>
    <n v="1442849"/>
  </r>
  <r>
    <x v="8"/>
    <n v="69"/>
    <x v="68"/>
    <n v="1984"/>
    <n v="267.97983870967744"/>
    <n v="280"/>
    <n v="112.20614919354838"/>
    <n v="597"/>
    <n v="366.88659274193549"/>
    <n v="359"/>
    <n v="94.043346774193552"/>
    <n v="338"/>
    <n v="1070.3578629032259"/>
    <n v="426"/>
    <n v="1140.8331653225807"/>
    <n v="446"/>
    <n v="2054131"/>
    <n v="5111"/>
    <n v="6638"/>
    <n v="57710"/>
    <n v="2106"/>
    <n v="205281"/>
    <n v="110617"/>
    <n v="531672"/>
    <n v="222617"/>
    <n v="727903"/>
    <n v="186582"/>
    <n v="2123590"/>
    <n v="2263413"/>
  </r>
  <r>
    <x v="8"/>
    <n v="70"/>
    <x v="69"/>
    <n v="1258"/>
    <n v="272.63513513513516"/>
    <n v="273"/>
    <n v="99.763910969793329"/>
    <n v="683"/>
    <n v="377.26947535771063"/>
    <n v="345"/>
    <n v="90.789348171701107"/>
    <n v="378"/>
    <n v="921.52384737678858"/>
    <n v="521"/>
    <n v="895.04213036565977"/>
    <n v="553"/>
    <n v="1116875"/>
    <n v="2085"/>
    <n v="16918"/>
    <n v="23399"/>
    <n v="1310"/>
    <n v="15090"/>
    <n v="2087"/>
    <n v="342975"/>
    <n v="125503"/>
    <n v="474605"/>
    <n v="114213"/>
    <n v="1159277"/>
    <n v="1125963"/>
  </r>
  <r>
    <x v="8"/>
    <n v="71"/>
    <x v="70"/>
    <n v="9298"/>
    <n v="450.05732415573243"/>
    <n v="70"/>
    <n v="245.24306302430631"/>
    <n v="231"/>
    <n v="452.00828135082816"/>
    <n v="263"/>
    <n v="114.0690471069047"/>
    <n v="208"/>
    <n v="1473.0288234028824"/>
    <n v="267"/>
    <n v="2283.7964078296409"/>
    <n v="188"/>
    <n v="13437115"/>
    <n v="26568"/>
    <n v="89315"/>
    <n v="143224"/>
    <n v="8968"/>
    <n v="1033125"/>
    <n v="416593"/>
    <n v="4184633"/>
    <n v="2280270"/>
    <n v="4202773"/>
    <n v="1060614"/>
    <n v="13696222"/>
    <n v="21234739"/>
  </r>
  <r>
    <x v="9"/>
    <n v="72"/>
    <x v="71"/>
    <n v="186"/>
    <n v="162.08064516129033"/>
    <n v="578"/>
    <n v="698.27956989247309"/>
    <n v="66"/>
    <n v="168.55913978494624"/>
    <n v="721"/>
    <n v="80.489247311827953"/>
    <n v="512"/>
    <n v="1655.2043010752689"/>
    <n v="217"/>
    <n v="1385.5752688172042"/>
    <n v="373"/>
    <n v="257717"/>
    <n v="465"/>
    <n v="1445"/>
    <n v="48241"/>
    <n v="194"/>
    <n v="0"/>
    <n v="1216"/>
    <n v="30147"/>
    <n v="129880"/>
    <n v="31352"/>
    <n v="14971"/>
    <n v="307868"/>
    <n v="257717"/>
  </r>
  <r>
    <x v="9"/>
    <n v="73"/>
    <x v="72"/>
    <n v="334"/>
    <n v="145.16467065868264"/>
    <n v="637"/>
    <n v="110.68562874251496"/>
    <n v="609"/>
    <n v="303.2125748502994"/>
    <n v="487"/>
    <n v="62.817365269461078"/>
    <n v="703"/>
    <n v="714.22455089820357"/>
    <n v="659"/>
    <n v="721.64371257485027"/>
    <n v="671"/>
    <n v="225466"/>
    <n v="624"/>
    <n v="0"/>
    <n v="12461"/>
    <n v="311"/>
    <n v="0"/>
    <n v="4673"/>
    <n v="48485"/>
    <n v="36969"/>
    <n v="101273"/>
    <n v="20981"/>
    <n v="238551"/>
    <n v="241029"/>
  </r>
  <r>
    <x v="9"/>
    <n v="74"/>
    <x v="73"/>
    <n v="991"/>
    <n v="131.18466195761857"/>
    <n v="694"/>
    <n v="150.2795156407669"/>
    <n v="414"/>
    <n v="1531.4500504540867"/>
    <n v="81"/>
    <n v="74.624621594349136"/>
    <n v="584"/>
    <n v="2385.3188698284562"/>
    <n v="111"/>
    <n v="2810.8587285570129"/>
    <n v="132"/>
    <n v="2305316"/>
    <n v="2917"/>
    <n v="804"/>
    <n v="54814"/>
    <n v="1041"/>
    <n v="301085"/>
    <n v="75145"/>
    <n v="130004"/>
    <n v="148927"/>
    <n v="1517667"/>
    <n v="73953"/>
    <n v="2363851"/>
    <n v="2785561"/>
  </r>
  <r>
    <x v="9"/>
    <n v="75"/>
    <x v="74"/>
    <n v="901"/>
    <n v="129.99445061043286"/>
    <n v="698"/>
    <n v="190.59489456159824"/>
    <n v="316"/>
    <n v="292.01997780244176"/>
    <n v="513"/>
    <n v="77.740288568257498"/>
    <n v="554"/>
    <n v="757.69922308546063"/>
    <n v="624"/>
    <n v="737.67147613762484"/>
    <n v="656"/>
    <n v="664642"/>
    <n v="900"/>
    <n v="0"/>
    <n v="17145"/>
    <n v="950"/>
    <n v="0"/>
    <n v="24592"/>
    <n v="117125"/>
    <n v="171726"/>
    <n v="263110"/>
    <n v="70044"/>
    <n v="682687"/>
    <n v="664642"/>
  </r>
  <r>
    <x v="9"/>
    <n v="76"/>
    <x v="75"/>
    <n v="6119"/>
    <n v="317.42735741134175"/>
    <n v="185"/>
    <n v="842.79457427684258"/>
    <n v="57"/>
    <n v="399.81320477202155"/>
    <n v="312"/>
    <n v="89.731165223075664"/>
    <n v="392"/>
    <n v="2207.9944435365255"/>
    <n v="123"/>
    <n v="2566.0792613172089"/>
    <n v="155"/>
    <n v="12349290"/>
    <n v="60273"/>
    <n v="14039"/>
    <n v="1087116"/>
    <n v="6014"/>
    <n v="850023"/>
    <n v="242919"/>
    <n v="1942338"/>
    <n v="5157060"/>
    <n v="2446457"/>
    <n v="549065"/>
    <n v="13510718"/>
    <n v="15701839"/>
  </r>
  <r>
    <x v="9"/>
    <n v="77"/>
    <x v="76"/>
    <n v="2315"/>
    <n v="330.51101511879051"/>
    <n v="161"/>
    <n v="128.69028077753779"/>
    <n v="510"/>
    <n v="250.05356371490282"/>
    <n v="612"/>
    <n v="69.917062634989207"/>
    <n v="620"/>
    <n v="913.4738660907127"/>
    <n v="526"/>
    <n v="898.84233261339091"/>
    <n v="550"/>
    <n v="1984555"/>
    <n v="13761"/>
    <n v="2902"/>
    <n v="113474"/>
    <n v="2212"/>
    <n v="0"/>
    <n v="50635"/>
    <n v="765133"/>
    <n v="297918"/>
    <n v="578874"/>
    <n v="161858"/>
    <n v="2114692"/>
    <n v="2080820"/>
  </r>
  <r>
    <x v="9"/>
    <n v="78"/>
    <x v="77"/>
    <n v="485"/>
    <n v="155.26597938144329"/>
    <n v="605"/>
    <n v="192.00824742268043"/>
    <n v="314"/>
    <n v="243.7298969072165"/>
    <n v="624"/>
    <n v="88.913402061855663"/>
    <n v="408"/>
    <n v="781.33195876288664"/>
    <n v="606"/>
    <n v="878.74639175257732"/>
    <n v="564"/>
    <n v="366192"/>
    <n v="930"/>
    <n v="0"/>
    <n v="11824"/>
    <n v="503"/>
    <n v="0"/>
    <n v="23678"/>
    <n v="75304"/>
    <n v="93124"/>
    <n v="118209"/>
    <n v="43123"/>
    <n v="378946"/>
    <n v="426192"/>
  </r>
  <r>
    <x v="9"/>
    <n v="79"/>
    <x v="78"/>
    <n v="546"/>
    <n v="174.57142857142858"/>
    <n v="545"/>
    <n v="118.81684981684981"/>
    <n v="567"/>
    <n v="188.32967032967034"/>
    <n v="698"/>
    <n v="86.800366300366306"/>
    <n v="436"/>
    <n v="627.26007326007323"/>
    <n v="715"/>
    <n v="617.45970695970698"/>
    <n v="734"/>
    <n v="337133"/>
    <n v="690"/>
    <n v="0"/>
    <n v="4661"/>
    <n v="574"/>
    <n v="7137"/>
    <n v="14234"/>
    <n v="95316"/>
    <n v="64874"/>
    <n v="102828"/>
    <n v="47393"/>
    <n v="342484"/>
    <n v="337133"/>
  </r>
  <r>
    <x v="9"/>
    <n v="80"/>
    <x v="79"/>
    <n v="286"/>
    <n v="218.03146853146853"/>
    <n v="405"/>
    <n v="77.783216783216787"/>
    <n v="805"/>
    <n v="163.37412587412587"/>
    <n v="730"/>
    <n v="75.437062937062933"/>
    <n v="577"/>
    <n v="569.1888111888112"/>
    <n v="749"/>
    <n v="563.22727272727275"/>
    <n v="762"/>
    <n v="161083"/>
    <n v="430"/>
    <n v="0"/>
    <n v="1275"/>
    <n v="290"/>
    <n v="0"/>
    <n v="6475"/>
    <n v="62357"/>
    <n v="22246"/>
    <n v="46725"/>
    <n v="21575"/>
    <n v="162788"/>
    <n v="161083"/>
  </r>
  <r>
    <x v="9"/>
    <n v="81"/>
    <x v="80"/>
    <n v="126"/>
    <n v="75.333333333333329"/>
    <n v="846"/>
    <n v="190.93650793650792"/>
    <n v="315"/>
    <n v="149.96031746031747"/>
    <n v="749"/>
    <n v="64.047619047619051"/>
    <n v="694"/>
    <n v="520.32539682539687"/>
    <n v="778"/>
    <n v="502.07142857142856"/>
    <n v="788"/>
    <n v="63261"/>
    <n v="0"/>
    <n v="0"/>
    <n v="2300"/>
    <n v="128"/>
    <n v="0"/>
    <n v="446"/>
    <n v="9492"/>
    <n v="24058"/>
    <n v="18895"/>
    <n v="8070"/>
    <n v="65561"/>
    <n v="63261"/>
  </r>
  <r>
    <x v="9"/>
    <n v="82"/>
    <x v="81"/>
    <n v="734"/>
    <n v="182.30517711171663"/>
    <n v="517"/>
    <n v="141.15803814713897"/>
    <n v="446"/>
    <n v="262.83923705722071"/>
    <n v="577"/>
    <n v="79.889645776566752"/>
    <n v="520"/>
    <n v="1026.7016348773841"/>
    <n v="457"/>
    <n v="1291.2724795640327"/>
    <n v="404"/>
    <n v="683621"/>
    <n v="1053"/>
    <n v="0"/>
    <n v="68925"/>
    <n v="772"/>
    <n v="115016"/>
    <n v="9578"/>
    <n v="133812"/>
    <n v="103610"/>
    <n v="192924"/>
    <n v="58639"/>
    <n v="753599"/>
    <n v="947794"/>
  </r>
  <r>
    <x v="10"/>
    <n v="83"/>
    <x v="82"/>
    <n v="690"/>
    <n v="324.88260869565215"/>
    <n v="170"/>
    <n v="112.18115942028986"/>
    <n v="598"/>
    <n v="344.8"/>
    <n v="393"/>
    <n v="119.22173913043478"/>
    <n v="178"/>
    <n v="1096.6347826086956"/>
    <n v="412"/>
    <n v="1837.7782608695652"/>
    <n v="274"/>
    <n v="708738"/>
    <n v="2805"/>
    <n v="0"/>
    <n v="45135"/>
    <n v="709"/>
    <n v="0"/>
    <n v="39049"/>
    <n v="224169"/>
    <n v="77405"/>
    <n v="237912"/>
    <n v="82263"/>
    <n v="756678"/>
    <n v="1268067"/>
  </r>
  <r>
    <x v="10"/>
    <n v="84"/>
    <x v="83"/>
    <n v="1864"/>
    <n v="137.66040772532187"/>
    <n v="658"/>
    <n v="179.25482832618025"/>
    <n v="342"/>
    <n v="129.03809012875536"/>
    <n v="770"/>
    <n v="83.184549356223172"/>
    <n v="475"/>
    <n v="1188.4721030042917"/>
    <n v="372"/>
    <n v="1156.6131974248926"/>
    <n v="444"/>
    <n v="1659947"/>
    <n v="12882"/>
    <n v="0"/>
    <n v="542483"/>
    <n v="1865"/>
    <n v="76280"/>
    <n v="41989"/>
    <n v="256599"/>
    <n v="334131"/>
    <n v="240527"/>
    <n v="155056"/>
    <n v="2215312"/>
    <n v="2155927"/>
  </r>
  <r>
    <x v="10"/>
    <n v="85"/>
    <x v="84"/>
    <n v="1196"/>
    <n v="55.562709030100336"/>
    <n v="885"/>
    <n v="36.933946488294318"/>
    <n v="913"/>
    <n v="133.5794314381271"/>
    <n v="766"/>
    <n v="34.512541806020067"/>
    <n v="816"/>
    <n v="285.45150501672242"/>
    <n v="882"/>
    <n v="282.84448160535118"/>
    <n v="880"/>
    <n v="338282"/>
    <n v="3118"/>
    <n v="0"/>
    <n v="0"/>
    <n v="484"/>
    <n v="0"/>
    <n v="23500"/>
    <n v="66453"/>
    <n v="44173"/>
    <n v="159761"/>
    <n v="41277"/>
    <n v="341400"/>
    <n v="338282"/>
  </r>
  <r>
    <x v="10"/>
    <n v="86"/>
    <x v="85"/>
    <n v="211"/>
    <n v="95.644549763033169"/>
    <n v="808"/>
    <n v="110.05687203791469"/>
    <n v="613"/>
    <n v="250.739336492891"/>
    <n v="610"/>
    <n v="79.758293838862556"/>
    <n v="522"/>
    <n v="566.64454976303318"/>
    <n v="751"/>
    <n v="557.98104265402844"/>
    <n v="764"/>
    <n v="117734"/>
    <n v="1060"/>
    <n v="0"/>
    <n v="768"/>
    <n v="211"/>
    <n v="0"/>
    <n v="2768"/>
    <n v="20181"/>
    <n v="23222"/>
    <n v="52906"/>
    <n v="16829"/>
    <n v="119562"/>
    <n v="117734"/>
  </r>
  <r>
    <x v="10"/>
    <n v="87"/>
    <x v="86"/>
    <n v="293"/>
    <n v="258.63822525597271"/>
    <n v="309"/>
    <n v="342.29010238907847"/>
    <n v="146"/>
    <n v="1018.0750853242321"/>
    <n v="140"/>
    <n v="96.863481228668945"/>
    <n v="306"/>
    <n v="1842.6825938566553"/>
    <n v="178"/>
    <n v="3280.2184300341296"/>
    <n v="97"/>
    <n v="528179"/>
    <n v="876"/>
    <n v="0"/>
    <n v="10851"/>
    <n v="302"/>
    <n v="0"/>
    <n v="11864"/>
    <n v="75781"/>
    <n v="100291"/>
    <n v="298296"/>
    <n v="28381"/>
    <n v="539906"/>
    <n v="961104"/>
  </r>
  <r>
    <x v="10"/>
    <n v="88"/>
    <x v="87"/>
    <n v="869"/>
    <n v="265.40966628308399"/>
    <n v="287"/>
    <n v="95.69505178365938"/>
    <n v="708"/>
    <n v="389.61680092059839"/>
    <n v="328"/>
    <n v="86.286536248561561"/>
    <n v="442"/>
    <n v="959.07594936708858"/>
    <n v="492"/>
    <n v="1509.9159953970081"/>
    <n v="340"/>
    <n v="785700"/>
    <n v="1117"/>
    <n v="25285"/>
    <n v="21335"/>
    <n v="887"/>
    <n v="0"/>
    <n v="10603"/>
    <n v="230641"/>
    <n v="83159"/>
    <n v="338577"/>
    <n v="74983"/>
    <n v="833437"/>
    <n v="1312117"/>
  </r>
  <r>
    <x v="10"/>
    <n v="89"/>
    <x v="88"/>
    <n v="223"/>
    <n v="60.932735426008968"/>
    <n v="875"/>
    <n v="142.37219730941703"/>
    <n v="440"/>
    <n v="280.46188340807174"/>
    <n v="543"/>
    <n v="85.47533632286995"/>
    <n v="455"/>
    <n v="709.21524663677133"/>
    <n v="663"/>
    <n v="662.87892376681611"/>
    <n v="696"/>
    <n v="147822"/>
    <n v="219"/>
    <n v="0"/>
    <n v="10114"/>
    <n v="228"/>
    <n v="0"/>
    <n v="10548"/>
    <n v="13588"/>
    <n v="31749"/>
    <n v="62543"/>
    <n v="19061"/>
    <n v="158155"/>
    <n v="147822"/>
  </r>
  <r>
    <x v="10"/>
    <n v="90"/>
    <x v="89"/>
    <n v="706"/>
    <n v="177.94050991501416"/>
    <n v="531"/>
    <n v="167.76062322946174"/>
    <n v="367"/>
    <n v="366.20113314447593"/>
    <n v="361"/>
    <n v="98.20396600566572"/>
    <n v="296"/>
    <n v="1052.3484419263457"/>
    <n v="436"/>
    <n v="1543.1161473087818"/>
    <n v="330"/>
    <n v="669440"/>
    <n v="2728"/>
    <n v="0"/>
    <n v="70790"/>
    <n v="720"/>
    <n v="0"/>
    <n v="23987"/>
    <n v="125626"/>
    <n v="118439"/>
    <n v="258538"/>
    <n v="69332"/>
    <n v="742958"/>
    <n v="1089440"/>
  </r>
  <r>
    <x v="10"/>
    <n v="91"/>
    <x v="90"/>
    <n v="9591"/>
    <n v="284.78240016682304"/>
    <n v="236"/>
    <n v="337.24585548952143"/>
    <n v="150"/>
    <n v="897.07903242623297"/>
    <n v="156"/>
    <n v="122.98613283286414"/>
    <n v="160"/>
    <n v="1985.4936920029195"/>
    <n v="155"/>
    <n v="3318.2132207277655"/>
    <n v="91"/>
    <n v="17702748"/>
    <n v="250965"/>
    <n v="0"/>
    <n v="1089157"/>
    <n v="10076"/>
    <n v="132066"/>
    <n v="481242"/>
    <n v="2731348"/>
    <n v="3234525"/>
    <n v="8603885"/>
    <n v="1179560"/>
    <n v="19042870"/>
    <n v="31824983"/>
  </r>
  <r>
    <x v="10"/>
    <n v="92"/>
    <x v="91"/>
    <n v="87"/>
    <n v="90.356321839080465"/>
    <n v="821"/>
    <n v="59.517241379310342"/>
    <n v="874"/>
    <n v="889.39080459770116"/>
    <n v="157"/>
    <n v="77.977011494252878"/>
    <n v="550"/>
    <n v="1133.367816091954"/>
    <n v="395"/>
    <n v="1128.8850574712644"/>
    <n v="447"/>
    <n v="98213"/>
    <n v="390"/>
    <n v="0"/>
    <n v="0"/>
    <n v="91"/>
    <n v="0"/>
    <n v="623"/>
    <n v="7861"/>
    <n v="5178"/>
    <n v="77377"/>
    <n v="6784"/>
    <n v="98603"/>
    <n v="98213"/>
  </r>
  <r>
    <x v="11"/>
    <n v="93"/>
    <x v="92"/>
    <n v="950"/>
    <n v="285.70842105263159"/>
    <n v="235"/>
    <n v="268.22736842105263"/>
    <n v="208"/>
    <n v="334.89684210526315"/>
    <n v="413"/>
    <n v="59.921052631578945"/>
    <n v="723"/>
    <n v="1270.8136842105264"/>
    <n v="344"/>
    <n v="1262.1484210526316"/>
    <n v="415"/>
    <n v="1158141"/>
    <n v="2240"/>
    <n v="0"/>
    <n v="46892"/>
    <n v="1006"/>
    <n v="136279"/>
    <n v="71414"/>
    <n v="271423"/>
    <n v="254816"/>
    <n v="318152"/>
    <n v="56925"/>
    <n v="1207273"/>
    <n v="1199041"/>
  </r>
  <r>
    <x v="11"/>
    <n v="94"/>
    <x v="93"/>
    <n v="999"/>
    <n v="259.66966966966964"/>
    <n v="304"/>
    <n v="136.10510510510511"/>
    <n v="474"/>
    <n v="859.5165165165165"/>
    <n v="161"/>
    <n v="55.102102102102101"/>
    <n v="752"/>
    <n v="1729.8478478478478"/>
    <n v="205"/>
    <n v="1839.9599599599599"/>
    <n v="273"/>
    <n v="1650276"/>
    <n v="813"/>
    <n v="24178"/>
    <n v="52851"/>
    <n v="1054"/>
    <n v="237762"/>
    <n v="25589"/>
    <n v="259410"/>
    <n v="135969"/>
    <n v="858657"/>
    <n v="55047"/>
    <n v="1728118"/>
    <n v="1838120"/>
  </r>
  <r>
    <x v="11"/>
    <n v="95"/>
    <x v="94"/>
    <n v="76"/>
    <n v="182.31578947368422"/>
    <n v="516"/>
    <n v="372.32894736842104"/>
    <n v="131"/>
    <n v="112.90789473684211"/>
    <n v="784"/>
    <n v="66.671052631578945"/>
    <n v="653"/>
    <n v="780.1973684210526"/>
    <n v="608"/>
    <n v="768.61842105263156"/>
    <n v="629"/>
    <n v="58415"/>
    <n v="780"/>
    <n v="0"/>
    <n v="100"/>
    <n v="89"/>
    <n v="0"/>
    <n v="1734"/>
    <n v="13856"/>
    <n v="28297"/>
    <n v="8581"/>
    <n v="5067"/>
    <n v="59295"/>
    <n v="58415"/>
  </r>
  <r>
    <x v="11"/>
    <n v="96"/>
    <x v="95"/>
    <n v="190"/>
    <n v="128.94210526315788"/>
    <n v="701"/>
    <n v="116.34736842105264"/>
    <n v="578"/>
    <n v="199.31052631578947"/>
    <n v="684"/>
    <n v="52.031578947368423"/>
    <n v="771"/>
    <n v="553.34736842105258"/>
    <n v="757"/>
    <n v="539.4473684210526"/>
    <n v="774"/>
    <n v="102495"/>
    <n v="0"/>
    <n v="0"/>
    <n v="2641"/>
    <n v="202"/>
    <n v="0"/>
    <n v="5494"/>
    <n v="24499"/>
    <n v="22106"/>
    <n v="37869"/>
    <n v="9886"/>
    <n v="105136"/>
    <n v="102495"/>
  </r>
  <r>
    <x v="11"/>
    <n v="97"/>
    <x v="96"/>
    <n v="1336"/>
    <n v="267.61601796407183"/>
    <n v="281"/>
    <n v="205.44311377245509"/>
    <n v="290"/>
    <n v="267.86526946107784"/>
    <n v="569"/>
    <n v="55.95434131736527"/>
    <n v="749"/>
    <n v="1372.0239520958085"/>
    <n v="297"/>
    <n v="1107.8937125748503"/>
    <n v="455"/>
    <n v="1456146"/>
    <n v="6429"/>
    <n v="131"/>
    <n v="370318"/>
    <n v="1441"/>
    <n v="0"/>
    <n v="14638"/>
    <n v="357535"/>
    <n v="274472"/>
    <n v="357868"/>
    <n v="74755"/>
    <n v="1833024"/>
    <n v="1480146"/>
  </r>
  <r>
    <x v="11"/>
    <n v="98"/>
    <x v="97"/>
    <n v="633"/>
    <n v="217.3175355450237"/>
    <n v="407"/>
    <n v="459.521327014218"/>
    <n v="103"/>
    <n v="317.03791469194312"/>
    <n v="449"/>
    <n v="57.753554502369667"/>
    <n v="738"/>
    <n v="1256.0631911532384"/>
    <n v="353"/>
    <n v="1409.1026856240126"/>
    <n v="366"/>
    <n v="731585"/>
    <n v="1538"/>
    <n v="0"/>
    <n v="61965"/>
    <n v="676"/>
    <n v="0"/>
    <n v="2400"/>
    <n v="137562"/>
    <n v="290877"/>
    <n v="200685"/>
    <n v="36558"/>
    <n v="795088"/>
    <n v="891962"/>
  </r>
  <r>
    <x v="11"/>
    <n v="99"/>
    <x v="98"/>
    <n v="976"/>
    <n v="418.67418032786884"/>
    <n v="84"/>
    <n v="635.69979508196718"/>
    <n v="71"/>
    <n v="550.74897540983602"/>
    <n v="212"/>
    <n v="68.956967213114751"/>
    <n v="633"/>
    <n v="1894.329918032787"/>
    <n v="168"/>
    <n v="1981.827868852459"/>
    <n v="237"/>
    <n v="1801610"/>
    <n v="1993"/>
    <n v="16396"/>
    <n v="28867"/>
    <n v="1099"/>
    <n v="39174"/>
    <n v="81278"/>
    <n v="408626"/>
    <n v="620443"/>
    <n v="537531"/>
    <n v="67302"/>
    <n v="1848866"/>
    <n v="1934264"/>
  </r>
  <r>
    <x v="11"/>
    <n v="100"/>
    <x v="99"/>
    <n v="613"/>
    <n v="290.05057096247958"/>
    <n v="226"/>
    <n v="124.97226753670473"/>
    <n v="527"/>
    <n v="306.95758564437193"/>
    <n v="480"/>
    <n v="61.438825448613379"/>
    <n v="711"/>
    <n v="810.1615008156607"/>
    <n v="590"/>
    <n v="802.28384991843393"/>
    <n v="609"/>
    <n v="491800"/>
    <n v="488"/>
    <n v="0"/>
    <n v="4341"/>
    <n v="659"/>
    <n v="0"/>
    <n v="6735"/>
    <n v="177801"/>
    <n v="76608"/>
    <n v="188165"/>
    <n v="37662"/>
    <n v="496629"/>
    <n v="491800"/>
  </r>
  <r>
    <x v="11"/>
    <n v="101"/>
    <x v="100"/>
    <n v="1861"/>
    <n v="303.10585706609351"/>
    <n v="207"/>
    <n v="131.14562063406771"/>
    <n v="497"/>
    <n v="225.95808704997313"/>
    <n v="655"/>
    <n v="66.760343901128422"/>
    <n v="652"/>
    <n v="1032.9242342826437"/>
    <n v="450"/>
    <n v="1220.5029554003224"/>
    <n v="431"/>
    <n v="1817739"/>
    <n v="11851"/>
    <n v="34715"/>
    <n v="57967"/>
    <n v="1889"/>
    <n v="353214"/>
    <n v="7101"/>
    <n v="564080"/>
    <n v="244062"/>
    <n v="420508"/>
    <n v="124241"/>
    <n v="1922272"/>
    <n v="2271356"/>
  </r>
  <r>
    <x v="11"/>
    <n v="102"/>
    <x v="101"/>
    <n v="1235"/>
    <n v="355.9919028340081"/>
    <n v="136"/>
    <n v="109.46963562753037"/>
    <n v="618"/>
    <n v="287.81133603238868"/>
    <n v="525"/>
    <n v="61.290688259109309"/>
    <n v="712"/>
    <n v="972.42186234817814"/>
    <n v="489"/>
    <n v="927.72550607287451"/>
    <n v="536"/>
    <n v="1123741"/>
    <n v="3977"/>
    <n v="0"/>
    <n v="73223"/>
    <n v="1298"/>
    <n v="17317"/>
    <n v="23238"/>
    <n v="439650"/>
    <n v="135195"/>
    <n v="355447"/>
    <n v="75694"/>
    <n v="1200941"/>
    <n v="1145741"/>
  </r>
  <r>
    <x v="12"/>
    <n v="103"/>
    <x v="102"/>
    <n v="358"/>
    <n v="305.49441340782124"/>
    <n v="203"/>
    <n v="164.70391061452514"/>
    <n v="373"/>
    <n v="1396.6005586592178"/>
    <n v="90"/>
    <n v="0"/>
    <n v="920"/>
    <n v="2007.7458100558658"/>
    <n v="153"/>
    <n v="2009.7374301675977"/>
    <n v="232"/>
    <n v="694574"/>
    <n v="0"/>
    <n v="0"/>
    <n v="24199"/>
    <n v="430"/>
    <n v="0"/>
    <n v="2061"/>
    <n v="109367"/>
    <n v="58964"/>
    <n v="499983"/>
    <n v="0"/>
    <n v="718773"/>
    <n v="719486"/>
  </r>
  <r>
    <x v="12"/>
    <n v="104"/>
    <x v="103"/>
    <n v="31"/>
    <n v="230.74193548387098"/>
    <n v="360"/>
    <n v="169.48387096774192"/>
    <n v="362"/>
    <n v="388.80645161290323"/>
    <n v="330"/>
    <n v="0"/>
    <n v="930"/>
    <n v="938.16129032258061"/>
    <n v="506"/>
    <n v="873.64516129032256"/>
    <n v="566"/>
    <n v="27083"/>
    <n v="0"/>
    <n v="1000"/>
    <n v="1000"/>
    <n v="54"/>
    <n v="0"/>
    <n v="623"/>
    <n v="7153"/>
    <n v="5254"/>
    <n v="12053"/>
    <n v="0"/>
    <n v="29083"/>
    <n v="27083"/>
  </r>
  <r>
    <x v="12"/>
    <n v="105"/>
    <x v="104"/>
    <n v="51"/>
    <n v="666.1960784313726"/>
    <n v="43"/>
    <n v="188.68627450980392"/>
    <n v="320"/>
    <n v="301.60784313725492"/>
    <n v="491"/>
    <n v="20.588235294117649"/>
    <n v="845"/>
    <n v="1295.8039215686274"/>
    <n v="331"/>
    <n v="1277.6666666666667"/>
    <n v="406"/>
    <n v="65161"/>
    <n v="1"/>
    <n v="0"/>
    <n v="924"/>
    <n v="70"/>
    <n v="0"/>
    <n v="4205"/>
    <n v="33976"/>
    <n v="9623"/>
    <n v="15382"/>
    <n v="1050"/>
    <n v="66086"/>
    <n v="65161"/>
  </r>
  <r>
    <x v="12"/>
    <n v="106"/>
    <x v="105"/>
    <n v="1618"/>
    <n v="358.35290482076635"/>
    <n v="134"/>
    <n v="111.64894932014833"/>
    <n v="604"/>
    <n v="315.30407911001237"/>
    <n v="455"/>
    <n v="0"/>
    <n v="933"/>
    <n v="850.5"/>
    <n v="566"/>
    <n v="871.82138442521637"/>
    <n v="567"/>
    <n v="1333345"/>
    <n v="4920"/>
    <n v="0"/>
    <n v="37844"/>
    <n v="1787"/>
    <n v="0"/>
    <n v="19956"/>
    <n v="579815"/>
    <n v="180648"/>
    <n v="510162"/>
    <n v="0"/>
    <n v="1376109"/>
    <n v="1410607"/>
  </r>
  <r>
    <x v="12"/>
    <n v="107"/>
    <x v="106"/>
    <n v="350"/>
    <n v="262.97714285714284"/>
    <n v="294"/>
    <n v="184.06857142857143"/>
    <n v="329"/>
    <n v="810.39714285714285"/>
    <n v="169"/>
    <n v="0"/>
    <n v="922"/>
    <n v="1442.5685714285714"/>
    <n v="275"/>
    <n v="1354.0971428571429"/>
    <n v="382"/>
    <n v="473934"/>
    <n v="1464"/>
    <n v="0"/>
    <n v="29501"/>
    <n v="431"/>
    <n v="0"/>
    <n v="2864"/>
    <n v="92042"/>
    <n v="64424"/>
    <n v="283639"/>
    <n v="0"/>
    <n v="504899"/>
    <n v="473934"/>
  </r>
  <r>
    <x v="12"/>
    <n v="108"/>
    <x v="107"/>
    <n v="1657"/>
    <n v="332.06819553409775"/>
    <n v="158"/>
    <n v="136.50392275196137"/>
    <n v="472"/>
    <n v="312.83826191913096"/>
    <n v="465"/>
    <n v="25.902836451418224"/>
    <n v="832"/>
    <n v="937.59203379601695"/>
    <n v="507"/>
    <n v="890.17682558841284"/>
    <n v="555"/>
    <n v="1466821"/>
    <n v="4068"/>
    <n v="0"/>
    <n v="82701"/>
    <n v="1893"/>
    <n v="0"/>
    <n v="42334"/>
    <n v="550237"/>
    <n v="226187"/>
    <n v="518373"/>
    <n v="42921"/>
    <n v="1553590"/>
    <n v="1475023"/>
  </r>
  <r>
    <x v="12"/>
    <n v="109"/>
    <x v="108"/>
    <n v="613"/>
    <n v="334.54159869494288"/>
    <n v="157"/>
    <n v="295.326264274062"/>
    <n v="186"/>
    <n v="436.52854812398044"/>
    <n v="279"/>
    <n v="0"/>
    <n v="926"/>
    <n v="1118.4845024469821"/>
    <n v="402"/>
    <n v="1096.8955954323001"/>
    <n v="460"/>
    <n v="672397"/>
    <n v="1180"/>
    <n v="0"/>
    <n v="12054"/>
    <n v="710"/>
    <n v="0"/>
    <n v="5462"/>
    <n v="205074"/>
    <n v="181035"/>
    <n v="267592"/>
    <n v="0"/>
    <n v="685631"/>
    <n v="672397"/>
  </r>
  <r>
    <x v="12"/>
    <n v="110"/>
    <x v="109"/>
    <n v="62"/>
    <n v="240.98387096774192"/>
    <n v="341"/>
    <n v="76.338709677419359"/>
    <n v="812"/>
    <n v="300.83870967741933"/>
    <n v="493"/>
    <n v="0"/>
    <n v="935"/>
    <n v="713.20967741935488"/>
    <n v="660"/>
    <n v="666.70967741935488"/>
    <n v="693"/>
    <n v="41336"/>
    <n v="0"/>
    <n v="0"/>
    <n v="2883"/>
    <n v="72"/>
    <n v="0"/>
    <n v="127"/>
    <n v="14941"/>
    <n v="4733"/>
    <n v="18652"/>
    <n v="0"/>
    <n v="44219"/>
    <n v="41336"/>
  </r>
  <r>
    <x v="12"/>
    <n v="111"/>
    <x v="110"/>
    <n v="1988"/>
    <n v="284.22334004024145"/>
    <n v="240"/>
    <n v="359.29527162977865"/>
    <n v="143"/>
    <n v="434.39738430583503"/>
    <n v="282"/>
    <n v="0"/>
    <n v="927"/>
    <n v="1366.0281690140846"/>
    <n v="298"/>
    <n v="1264.1825955734407"/>
    <n v="414"/>
    <n v="2509836"/>
    <n v="3835"/>
    <n v="0"/>
    <n v="201993"/>
    <n v="2264"/>
    <n v="0"/>
    <n v="161111"/>
    <n v="565036"/>
    <n v="714279"/>
    <n v="863582"/>
    <n v="0"/>
    <n v="2715664"/>
    <n v="2513195"/>
  </r>
  <r>
    <x v="12"/>
    <n v="112"/>
    <x v="111"/>
    <n v="136"/>
    <n v="169.13970588235293"/>
    <n v="556"/>
    <n v="456.28676470588238"/>
    <n v="105"/>
    <n v="197.29411764705881"/>
    <n v="689"/>
    <n v="0"/>
    <n v="943"/>
    <n v="949.55147058823525"/>
    <n v="497"/>
    <n v="942.11764705882354"/>
    <n v="525"/>
    <n v="122128"/>
    <n v="0"/>
    <n v="0"/>
    <n v="7011"/>
    <n v="165"/>
    <n v="0"/>
    <n v="3227"/>
    <n v="23003"/>
    <n v="62055"/>
    <n v="26832"/>
    <n v="0"/>
    <n v="129139"/>
    <n v="128128"/>
  </r>
  <r>
    <x v="12"/>
    <n v="113"/>
    <x v="112"/>
    <n v="28"/>
    <n v="1181.7857142857142"/>
    <n v="26"/>
    <n v="238.89285714285714"/>
    <n v="242"/>
    <n v="118.82142857142857"/>
    <n v="777"/>
    <n v="4.7857142857142856"/>
    <n v="893"/>
    <n v="1751.3214285714287"/>
    <n v="203"/>
    <n v="1819.2857142857142"/>
    <n v="280"/>
    <n v="46968"/>
    <n v="0"/>
    <n v="0"/>
    <n v="2069"/>
    <n v="36"/>
    <n v="0"/>
    <n v="1659"/>
    <n v="33090"/>
    <n v="6689"/>
    <n v="3327"/>
    <n v="134"/>
    <n v="49037"/>
    <n v="50940"/>
  </r>
  <r>
    <x v="13"/>
    <n v="114"/>
    <x v="113"/>
    <n v="444"/>
    <n v="157.45045045045046"/>
    <n v="597"/>
    <n v="107.37837837837837"/>
    <n v="632"/>
    <n v="335.31306306306305"/>
    <n v="412"/>
    <n v="112.02477477477477"/>
    <n v="217"/>
    <n v="934.02477477477476"/>
    <n v="510"/>
    <n v="1271.2657657657658"/>
    <n v="408"/>
    <n v="405153"/>
    <n v="1561"/>
    <n v="0"/>
    <n v="7993"/>
    <n v="443"/>
    <n v="67961"/>
    <n v="11436"/>
    <n v="69908"/>
    <n v="47676"/>
    <n v="148879"/>
    <n v="49739"/>
    <n v="414707"/>
    <n v="564442"/>
  </r>
  <r>
    <x v="13"/>
    <n v="115"/>
    <x v="114"/>
    <n v="449"/>
    <n v="162.69265033407572"/>
    <n v="575"/>
    <n v="189.63919821826281"/>
    <n v="318"/>
    <n v="1156.9042316258351"/>
    <n v="118"/>
    <n v="106.5879732739421"/>
    <n v="250"/>
    <n v="2064.7282850779511"/>
    <n v="146"/>
    <n v="1980.2561247216036"/>
    <n v="238"/>
    <n v="889135"/>
    <n v="574"/>
    <n v="0"/>
    <n v="37354"/>
    <n v="477"/>
    <n v="97061"/>
    <n v="28641"/>
    <n v="73049"/>
    <n v="85148"/>
    <n v="519450"/>
    <n v="47858"/>
    <n v="927063"/>
    <n v="889135"/>
  </r>
  <r>
    <x v="13"/>
    <n v="116"/>
    <x v="115"/>
    <n v="9985"/>
    <n v="432.95813720580873"/>
    <n v="76"/>
    <n v="144.0727090635954"/>
    <n v="434"/>
    <n v="461.09404106159241"/>
    <n v="257"/>
    <n v="124.01902854281423"/>
    <n v="155"/>
    <n v="1460.4309464196294"/>
    <n v="269"/>
    <n v="2162.8197295943914"/>
    <n v="206"/>
    <n v="13590869"/>
    <n v="87906"/>
    <n v="5132"/>
    <n v="898496"/>
    <n v="10106"/>
    <n v="499124"/>
    <n v="496204"/>
    <n v="4323087"/>
    <n v="1438566"/>
    <n v="4604024"/>
    <n v="1238330"/>
    <n v="14582403"/>
    <n v="21595755"/>
  </r>
  <r>
    <x v="13"/>
    <n v="117"/>
    <x v="116"/>
    <n v="1256"/>
    <n v="278.03423566878979"/>
    <n v="254"/>
    <n v="1051.8861464968154"/>
    <n v="43"/>
    <n v="6911.3789808917199"/>
    <n v="13"/>
    <n v="120.85111464968153"/>
    <n v="169"/>
    <n v="9002.5891719745232"/>
    <n v="24"/>
    <n v="8857.3152866242035"/>
    <n v="31"/>
    <n v="11006488"/>
    <n v="2735"/>
    <n v="0"/>
    <n v="298029"/>
    <n v="1305"/>
    <n v="123811"/>
    <n v="79052"/>
    <n v="349211"/>
    <n v="1321169"/>
    <n v="8680692"/>
    <n v="151789"/>
    <n v="11307252"/>
    <n v="11124788"/>
  </r>
  <r>
    <x v="13"/>
    <n v="118"/>
    <x v="117"/>
    <n v="314"/>
    <n v="102.44585987261146"/>
    <n v="790"/>
    <n v="114.86624203821655"/>
    <n v="585"/>
    <n v="163.96178343949043"/>
    <n v="728"/>
    <n v="89.210191082802552"/>
    <n v="401"/>
    <n v="537.28025477707001"/>
    <n v="771"/>
    <n v="509.68471337579615"/>
    <n v="787"/>
    <n v="160041"/>
    <n v="1531"/>
    <n v="2192"/>
    <n v="4942"/>
    <n v="280"/>
    <n v="0"/>
    <n v="3644"/>
    <n v="32168"/>
    <n v="36068"/>
    <n v="51484"/>
    <n v="28012"/>
    <n v="168706"/>
    <n v="160041"/>
  </r>
  <r>
    <x v="13"/>
    <n v="119"/>
    <x v="118"/>
    <n v="1227"/>
    <n v="312.03259983700082"/>
    <n v="192"/>
    <n v="270.93317033414831"/>
    <n v="204"/>
    <n v="1031.0171149144255"/>
    <n v="135"/>
    <n v="108.92257538712306"/>
    <n v="235"/>
    <n v="2053.2942135289322"/>
    <n v="148"/>
    <n v="2635.955990220049"/>
    <n v="145"/>
    <n v="2384331"/>
    <n v="3480"/>
    <n v="0"/>
    <n v="131581"/>
    <n v="1253"/>
    <n v="40272"/>
    <n v="94993"/>
    <n v="382864"/>
    <n v="332435"/>
    <n v="1265058"/>
    <n v="133648"/>
    <n v="2519392"/>
    <n v="3234318"/>
  </r>
  <r>
    <x v="13"/>
    <n v="120"/>
    <x v="119"/>
    <n v="211"/>
    <n v="139.51184834123222"/>
    <n v="653"/>
    <n v="133.95734597156397"/>
    <n v="483"/>
    <n v="229.67298578199052"/>
    <n v="648"/>
    <n v="103.30331753554502"/>
    <n v="269"/>
    <n v="1093.568720379147"/>
    <n v="415"/>
    <n v="907.69668246445497"/>
    <n v="544"/>
    <n v="186306"/>
    <n v="1232"/>
    <n v="0"/>
    <n v="43205"/>
    <n v="202"/>
    <n v="13820"/>
    <n v="89"/>
    <n v="29437"/>
    <n v="28265"/>
    <n v="48461"/>
    <n v="21797"/>
    <n v="230743"/>
    <n v="191524"/>
  </r>
  <r>
    <x v="13"/>
    <n v="121"/>
    <x v="120"/>
    <n v="129"/>
    <n v="163.15503875968992"/>
    <n v="573"/>
    <n v="184.72093023255815"/>
    <n v="327"/>
    <n v="268.54263565891472"/>
    <n v="568"/>
    <n v="119.07751937984496"/>
    <n v="181"/>
    <n v="767.00775193798449"/>
    <n v="619"/>
    <n v="867.88372093023258"/>
    <n v="569"/>
    <n v="97329"/>
    <n v="390"/>
    <n v="1225"/>
    <n v="0"/>
    <n v="152"/>
    <n v="0"/>
    <n v="729"/>
    <n v="21047"/>
    <n v="23829"/>
    <n v="34642"/>
    <n v="15361"/>
    <n v="98944"/>
    <n v="111957"/>
  </r>
  <r>
    <x v="13"/>
    <n v="122"/>
    <x v="121"/>
    <n v="175"/>
    <n v="177.9542857142857"/>
    <n v="530"/>
    <n v="127.27428571428571"/>
    <n v="518"/>
    <n v="262.52"/>
    <n v="578"/>
    <n v="115.8"/>
    <n v="197"/>
    <n v="1932.1542857142856"/>
    <n v="160"/>
    <n v="1870.92"/>
    <n v="263"/>
    <n v="234971"/>
    <n v="830"/>
    <n v="0"/>
    <n v="102326"/>
    <n v="186"/>
    <n v="0"/>
    <n v="12194"/>
    <n v="31142"/>
    <n v="22273"/>
    <n v="45941"/>
    <n v="20265"/>
    <n v="338127"/>
    <n v="327411"/>
  </r>
  <r>
    <x v="13"/>
    <n v="123"/>
    <x v="122"/>
    <n v="1490"/>
    <n v="281.36442953020133"/>
    <n v="247"/>
    <n v="579.84429530201339"/>
    <n v="79"/>
    <n v="3039.4671140939599"/>
    <n v="36"/>
    <n v="114.92214765100671"/>
    <n v="203"/>
    <n v="4931.1724832214768"/>
    <n v="41"/>
    <n v="5254.6697986577183"/>
    <n v="48"/>
    <n v="6919635"/>
    <n v="4415"/>
    <n v="0"/>
    <n v="423397"/>
    <n v="1490"/>
    <n v="113174"/>
    <n v="395408"/>
    <n v="419233"/>
    <n v="863968"/>
    <n v="4528806"/>
    <n v="171234"/>
    <n v="7347447"/>
    <n v="7829458"/>
  </r>
  <r>
    <x v="13"/>
    <n v="124"/>
    <x v="123"/>
    <n v="79"/>
    <n v="1172.1898734177216"/>
    <n v="27"/>
    <n v="86.594936708860757"/>
    <n v="766"/>
    <n v="480.67088607594934"/>
    <n v="243"/>
    <n v="133.31645569620252"/>
    <n v="133"/>
    <n v="2041.493670886076"/>
    <n v="151"/>
    <n v="2038.5696202531647"/>
    <n v="228"/>
    <n v="161047"/>
    <n v="0"/>
    <n v="0"/>
    <n v="231"/>
    <n v="98"/>
    <n v="0"/>
    <n v="12867"/>
    <n v="92603"/>
    <n v="6841"/>
    <n v="37973"/>
    <n v="10532"/>
    <n v="161278"/>
    <n v="161047"/>
  </r>
  <r>
    <x v="13"/>
    <n v="125"/>
    <x v="124"/>
    <n v="334"/>
    <n v="323.07485029940119"/>
    <n v="174"/>
    <n v="96.958083832335333"/>
    <n v="701"/>
    <n v="331.2365269461078"/>
    <n v="421"/>
    <n v="104.89820359281437"/>
    <n v="257"/>
    <n v="973.96706586826349"/>
    <n v="487"/>
    <n v="1292.9011976047905"/>
    <n v="403"/>
    <n v="324044"/>
    <n v="480"/>
    <n v="0"/>
    <n v="781"/>
    <n v="334"/>
    <n v="32934"/>
    <n v="3889"/>
    <n v="107907"/>
    <n v="32384"/>
    <n v="110633"/>
    <n v="35036"/>
    <n v="325305"/>
    <n v="431829"/>
  </r>
  <r>
    <x v="13"/>
    <n v="126"/>
    <x v="125"/>
    <n v="99"/>
    <n v="101.93939393939394"/>
    <n v="792"/>
    <n v="45.020202020202021"/>
    <n v="900"/>
    <n v="124.42424242424242"/>
    <n v="774"/>
    <n v="95.424242424242422"/>
    <n v="326"/>
    <n v="372.47474747474746"/>
    <n v="845"/>
    <n v="391.18181818181819"/>
    <n v="834"/>
    <n v="36727"/>
    <n v="68"/>
    <n v="0"/>
    <n v="80"/>
    <n v="103"/>
    <n v="0"/>
    <n v="265"/>
    <n v="10092"/>
    <n v="4457"/>
    <n v="12318"/>
    <n v="9447"/>
    <n v="36875"/>
    <n v="38727"/>
  </r>
  <r>
    <x v="14"/>
    <n v="127"/>
    <x v="126"/>
    <n v="1135"/>
    <n v="185.62643171806167"/>
    <n v="501"/>
    <n v="108.7295154185022"/>
    <n v="620"/>
    <n v="898.06255506607931"/>
    <n v="155"/>
    <n v="142.17709251101323"/>
    <n v="114"/>
    <n v="1570.3735682819383"/>
    <n v="234"/>
    <n v="1622.3409691629956"/>
    <n v="314"/>
    <n v="1691357"/>
    <n v="901"/>
    <n v="0"/>
    <n v="90116"/>
    <n v="1049"/>
    <n v="0"/>
    <n v="85574"/>
    <n v="210686"/>
    <n v="123408"/>
    <n v="1019301"/>
    <n v="161371"/>
    <n v="1782374"/>
    <n v="1841357"/>
  </r>
  <r>
    <x v="14"/>
    <n v="128"/>
    <x v="127"/>
    <n v="6777"/>
    <n v="402.65973144459201"/>
    <n v="93"/>
    <n v="406.19787516600263"/>
    <n v="122"/>
    <n v="139.27888446215138"/>
    <n v="758"/>
    <n v="118.64246716836358"/>
    <n v="183"/>
    <n v="1249.6188579017264"/>
    <n v="354"/>
    <n v="1718.7068024199498"/>
    <n v="298"/>
    <n v="8062856"/>
    <n v="29208"/>
    <n v="0"/>
    <n v="376603"/>
    <n v="7257"/>
    <n v="247992"/>
    <n v="179492"/>
    <n v="2728825"/>
    <n v="2752803"/>
    <n v="943893"/>
    <n v="804040"/>
    <n v="8468667"/>
    <n v="11647676"/>
  </r>
  <r>
    <x v="14"/>
    <n v="129"/>
    <x v="128"/>
    <n v="255"/>
    <n v="179.03137254901961"/>
    <n v="525"/>
    <n v="142.2235294117647"/>
    <n v="441"/>
    <n v="394.88627450980391"/>
    <n v="320"/>
    <n v="95.258823529411771"/>
    <n v="328"/>
    <n v="906.14901960784312"/>
    <n v="531"/>
    <n v="870.96078431372553"/>
    <n v="568"/>
    <n v="222095"/>
    <n v="206"/>
    <n v="0"/>
    <n v="8767"/>
    <n v="281"/>
    <n v="0"/>
    <n v="6215"/>
    <n v="45653"/>
    <n v="36267"/>
    <n v="100696"/>
    <n v="24291"/>
    <n v="231068"/>
    <n v="222095"/>
  </r>
  <r>
    <x v="14"/>
    <n v="130"/>
    <x v="129"/>
    <n v="951"/>
    <n v="226.47003154574134"/>
    <n v="376"/>
    <n v="104.32912723449002"/>
    <n v="651"/>
    <n v="475.84858044164037"/>
    <n v="246"/>
    <n v="96.090431125131445"/>
    <n v="320"/>
    <n v="1187.3312302839117"/>
    <n v="374"/>
    <n v="1356.1409043112512"/>
    <n v="379"/>
    <n v="1037936"/>
    <n v="2181"/>
    <n v="0"/>
    <n v="89035"/>
    <n v="1039"/>
    <n v="36647"/>
    <n v="51569"/>
    <n v="215373"/>
    <n v="99217"/>
    <n v="452532"/>
    <n v="91382"/>
    <n v="1129152"/>
    <n v="1289690"/>
  </r>
  <r>
    <x v="14"/>
    <n v="131"/>
    <x v="130"/>
    <n v="401"/>
    <n v="201.19201995012469"/>
    <n v="460"/>
    <n v="119.19201995012469"/>
    <n v="565"/>
    <n v="301.85536159600997"/>
    <n v="490"/>
    <n v="89.952618453865341"/>
    <n v="388"/>
    <n v="782.07481296758101"/>
    <n v="604"/>
    <n v="847.66334164588534"/>
    <n v="580"/>
    <n v="303842"/>
    <n v="2699"/>
    <n v="0"/>
    <n v="7071"/>
    <n v="438"/>
    <n v="0"/>
    <n v="8483"/>
    <n v="80678"/>
    <n v="47796"/>
    <n v="121044"/>
    <n v="36071"/>
    <n v="313612"/>
    <n v="339913"/>
  </r>
  <r>
    <x v="14"/>
    <n v="132"/>
    <x v="131"/>
    <n v="141"/>
    <n v="184.48226950354609"/>
    <n v="507"/>
    <n v="113.00709219858156"/>
    <n v="591"/>
    <n v="60.304964539007095"/>
    <n v="823"/>
    <n v="87.709219858156033"/>
    <n v="425"/>
    <n v="542.91489361702122"/>
    <n v="769"/>
    <n v="553.43262411347519"/>
    <n v="768"/>
    <n v="72834"/>
    <n v="465"/>
    <n v="0"/>
    <n v="3252"/>
    <n v="149"/>
    <n v="0"/>
    <n v="6301"/>
    <n v="26012"/>
    <n v="15934"/>
    <n v="8503"/>
    <n v="12367"/>
    <n v="76551"/>
    <n v="78034"/>
  </r>
  <r>
    <x v="14"/>
    <n v="133"/>
    <x v="132"/>
    <n v="397"/>
    <n v="181.30982367758187"/>
    <n v="519"/>
    <n v="157.44080604534005"/>
    <n v="394"/>
    <n v="368.38790931989922"/>
    <n v="357"/>
    <n v="94.118387909319893"/>
    <n v="336"/>
    <n v="1032.9370277078085"/>
    <n v="449"/>
    <n v="929.33501259445848"/>
    <n v="531"/>
    <n v="368946"/>
    <n v="518"/>
    <n v="0"/>
    <n v="40612"/>
    <n v="414"/>
    <n v="0"/>
    <n v="9717"/>
    <n v="71980"/>
    <n v="62504"/>
    <n v="146250"/>
    <n v="37365"/>
    <n v="410076"/>
    <n v="368946"/>
  </r>
  <r>
    <x v="14"/>
    <n v="134"/>
    <x v="133"/>
    <n v="142"/>
    <n v="165.21830985915494"/>
    <n v="565"/>
    <n v="155.03521126760563"/>
    <n v="400"/>
    <n v="167.48591549295776"/>
    <n v="722"/>
    <n v="89.302816901408448"/>
    <n v="400"/>
    <n v="622.31690140845069"/>
    <n v="719"/>
    <n v="600.68309859154931"/>
    <n v="744"/>
    <n v="85297"/>
    <n v="515"/>
    <n v="0"/>
    <n v="2557"/>
    <n v="149"/>
    <n v="0"/>
    <n v="285"/>
    <n v="23461"/>
    <n v="22015"/>
    <n v="23783"/>
    <n v="12681"/>
    <n v="88369"/>
    <n v="85297"/>
  </r>
  <r>
    <x v="15"/>
    <n v="135"/>
    <x v="134"/>
    <n v="365"/>
    <n v="154.02191780821917"/>
    <n v="612"/>
    <n v="82.93150684931507"/>
    <n v="782"/>
    <n v="297.9205479452055"/>
    <n v="500"/>
    <n v="91.273972602739732"/>
    <n v="372"/>
    <n v="666.29589041095892"/>
    <n v="685"/>
    <n v="682.23835616438362"/>
    <n v="683"/>
    <n v="238017"/>
    <n v="759"/>
    <n v="0"/>
    <n v="4422"/>
    <n v="395"/>
    <n v="0"/>
    <n v="4292"/>
    <n v="56218"/>
    <n v="30270"/>
    <n v="108741"/>
    <n v="33315"/>
    <n v="243198"/>
    <n v="249017"/>
  </r>
  <r>
    <x v="15"/>
    <n v="136"/>
    <x v="135"/>
    <n v="966"/>
    <n v="232.268115942029"/>
    <n v="356"/>
    <n v="123.51863354037268"/>
    <n v="537"/>
    <n v="343.98343685300205"/>
    <n v="394"/>
    <n v="88.536231884057969"/>
    <n v="411"/>
    <n v="976.11801242236027"/>
    <n v="485"/>
    <n v="1084.6521739130435"/>
    <n v="466"/>
    <n v="864797"/>
    <n v="1530"/>
    <n v="0"/>
    <n v="76603"/>
    <n v="1008"/>
    <n v="0"/>
    <n v="25160"/>
    <n v="224371"/>
    <n v="119319"/>
    <n v="332288"/>
    <n v="85526"/>
    <n v="942930"/>
    <n v="1047774"/>
  </r>
  <r>
    <x v="15"/>
    <n v="137"/>
    <x v="136"/>
    <n v="1713"/>
    <n v="446.51196730881492"/>
    <n v="71"/>
    <n v="366.67367192060715"/>
    <n v="135"/>
    <n v="294.75248102743723"/>
    <n v="507"/>
    <n v="82.178050204319902"/>
    <n v="491"/>
    <n v="1339.573263280794"/>
    <n v="308"/>
    <n v="1723.5458260361938"/>
    <n v="297"/>
    <n v="2250434"/>
    <n v="7942"/>
    <n v="0"/>
    <n v="36313"/>
    <n v="1677"/>
    <n v="105999"/>
    <n v="61511"/>
    <n v="764875"/>
    <n v="628112"/>
    <n v="504911"/>
    <n v="140771"/>
    <n v="2294689"/>
    <n v="2952434"/>
  </r>
  <r>
    <x v="15"/>
    <n v="138"/>
    <x v="137"/>
    <n v="222"/>
    <n v="671.29729729729729"/>
    <n v="41"/>
    <n v="2513.1666666666665"/>
    <n v="18"/>
    <n v="1093.5585585585586"/>
    <n v="126"/>
    <n v="272.35135135135135"/>
    <n v="39"/>
    <n v="5263.1801801801803"/>
    <n v="38"/>
    <n v="5030.9864864864867"/>
    <n v="53"/>
    <n v="1106309"/>
    <n v="2523"/>
    <n v="0"/>
    <n v="59594"/>
    <n v="794"/>
    <n v="29506"/>
    <n v="4503"/>
    <n v="149028"/>
    <n v="557923"/>
    <n v="242770"/>
    <n v="60462"/>
    <n v="1168426"/>
    <n v="1116879"/>
  </r>
  <r>
    <x v="15"/>
    <n v="139"/>
    <x v="138"/>
    <n v="1109"/>
    <n v="194.9711451758341"/>
    <n v="473"/>
    <n v="171.94950405770965"/>
    <n v="356"/>
    <n v="308.38052299368803"/>
    <n v="475"/>
    <n v="81.648331830477915"/>
    <n v="498"/>
    <n v="878.17673579801624"/>
    <n v="548"/>
    <n v="989.16591523895397"/>
    <n v="506"/>
    <n v="941966"/>
    <n v="1540"/>
    <n v="0"/>
    <n v="30392"/>
    <n v="1173"/>
    <n v="0"/>
    <n v="70577"/>
    <n v="216223"/>
    <n v="190692"/>
    <n v="341994"/>
    <n v="90548"/>
    <n v="973898"/>
    <n v="1096985"/>
  </r>
  <r>
    <x v="15"/>
    <n v="140"/>
    <x v="139"/>
    <n v="643"/>
    <n v="229.07620528771383"/>
    <n v="367"/>
    <n v="125.8615863141524"/>
    <n v="525"/>
    <n v="284.34059097978229"/>
    <n v="533"/>
    <n v="85.575427682737171"/>
    <n v="453"/>
    <n v="869.48522550544328"/>
    <n v="560"/>
    <n v="899.19440124416792"/>
    <n v="549"/>
    <n v="537088"/>
    <n v="1175"/>
    <n v="0"/>
    <n v="20816"/>
    <n v="680"/>
    <n v="31579"/>
    <n v="17437"/>
    <n v="147296"/>
    <n v="80929"/>
    <n v="182831"/>
    <n v="55025"/>
    <n v="559079"/>
    <n v="578182"/>
  </r>
  <r>
    <x v="15"/>
    <n v="141"/>
    <x v="140"/>
    <n v="3012"/>
    <n v="296.01693227091636"/>
    <n v="217"/>
    <n v="211.66567065073042"/>
    <n v="281"/>
    <n v="2448.7646082337319"/>
    <n v="44"/>
    <n v="84.57470119521912"/>
    <n v="461"/>
    <n v="3893.1347941567064"/>
    <n v="54"/>
    <n v="4283.185258964143"/>
    <n v="67"/>
    <n v="10645513"/>
    <n v="3295"/>
    <n v="72766"/>
    <n v="1004548"/>
    <n v="3155"/>
    <n v="217895"/>
    <n v="187451"/>
    <n v="891603"/>
    <n v="637537"/>
    <n v="7375679"/>
    <n v="254739"/>
    <n v="11726122"/>
    <n v="12900954"/>
  </r>
  <r>
    <x v="15"/>
    <n v="142"/>
    <x v="141"/>
    <n v="2296"/>
    <n v="359.76524390243901"/>
    <n v="132"/>
    <n v="1242.8205574912893"/>
    <n v="34"/>
    <n v="252.64547038327527"/>
    <n v="604"/>
    <n v="24.94425087108014"/>
    <n v="834"/>
    <n v="3076.3397212543555"/>
    <n v="73"/>
    <n v="3107.4547038327528"/>
    <n v="114"/>
    <n v="5985533"/>
    <n v="37783"/>
    <n v="0"/>
    <n v="1039960"/>
    <n v="2188"/>
    <n v="529777"/>
    <n v="61130"/>
    <n v="826021"/>
    <n v="2853516"/>
    <n v="580074"/>
    <n v="57272"/>
    <n v="7063276"/>
    <n v="7134716"/>
  </r>
  <r>
    <x v="16"/>
    <n v="143"/>
    <x v="142"/>
    <n v="352"/>
    <n v="9132.980113636364"/>
    <n v="7"/>
    <n v="4040.4460227272725"/>
    <n v="9"/>
    <n v="5849.775568181818"/>
    <n v="16"/>
    <n v="4366.321022727273"/>
    <n v="5"/>
    <n v="31006.758522727272"/>
    <n v="9"/>
    <n v="33604.704545454544"/>
    <n v="9"/>
    <n v="10125390"/>
    <n v="84333"/>
    <n v="297684"/>
    <n v="406972"/>
    <n v="8161"/>
    <n v="879939"/>
    <n v="214145"/>
    <n v="3214809"/>
    <n v="1422237"/>
    <n v="2059121"/>
    <n v="1536945"/>
    <n v="10914379"/>
    <n v="11828856"/>
  </r>
  <r>
    <x v="16"/>
    <n v="144"/>
    <x v="143"/>
    <n v="76"/>
    <n v="178.71052631578948"/>
    <n v="527"/>
    <n v="182"/>
    <n v="336"/>
    <n v="0"/>
    <n v="893"/>
    <n v="166.10526315789474"/>
    <n v="79"/>
    <n v="551.23684210526312"/>
    <n v="758"/>
    <n v="551.23684210526312"/>
    <n v="770"/>
    <n v="41894"/>
    <n v="0"/>
    <n v="0"/>
    <n v="0"/>
    <n v="80"/>
    <n v="0"/>
    <n v="1856"/>
    <n v="13582"/>
    <n v="13832"/>
    <n v="0"/>
    <n v="12624"/>
    <n v="41894"/>
    <n v="41894"/>
  </r>
  <r>
    <x v="16"/>
    <n v="145"/>
    <x v="144"/>
    <n v="27337"/>
    <n v="398.72593920327762"/>
    <n v="99"/>
    <n v="284.09492629037567"/>
    <n v="194"/>
    <n v="456.76464132860224"/>
    <n v="262"/>
    <n v="185.83685115411348"/>
    <n v="70"/>
    <n v="1833.3226396459011"/>
    <n v="180"/>
    <n v="2058.9981709770641"/>
    <n v="223"/>
    <n v="44774936"/>
    <n v="589770"/>
    <n v="5076"/>
    <n v="4747759"/>
    <n v="29172"/>
    <n v="1549083"/>
    <n v="1650177"/>
    <n v="10899971"/>
    <n v="7766303"/>
    <n v="12486575"/>
    <n v="5080222"/>
    <n v="50117541"/>
    <n v="56286833"/>
  </r>
  <r>
    <x v="16"/>
    <n v="146"/>
    <x v="145"/>
    <n v="223"/>
    <n v="148.4304932735426"/>
    <n v="625"/>
    <n v="144.13004484304932"/>
    <n v="433"/>
    <n v="362.33632286995515"/>
    <n v="369"/>
    <n v="164.86995515695068"/>
    <n v="82"/>
    <n v="837.97309417040356"/>
    <n v="576"/>
    <n v="832.03139013452915"/>
    <n v="589"/>
    <n v="185543"/>
    <n v="390"/>
    <n v="0"/>
    <n v="935"/>
    <n v="252"/>
    <n v="0"/>
    <n v="1410"/>
    <n v="33100"/>
    <n v="32141"/>
    <n v="80801"/>
    <n v="36766"/>
    <n v="186868"/>
    <n v="185543"/>
  </r>
  <r>
    <x v="16"/>
    <n v="147"/>
    <x v="146"/>
    <n v="413"/>
    <n v="117.20096852300242"/>
    <n v="740"/>
    <n v="177.03874092009684"/>
    <n v="347"/>
    <n v="293.2953995157385"/>
    <n v="510"/>
    <n v="146.01452784503633"/>
    <n v="108"/>
    <n v="809.64164648910412"/>
    <n v="592"/>
    <n v="2726.8450363196125"/>
    <n v="140"/>
    <n v="326104"/>
    <n v="2068"/>
    <n v="0"/>
    <n v="6210"/>
    <n v="429"/>
    <n v="0"/>
    <n v="14870"/>
    <n v="48404"/>
    <n v="73117"/>
    <n v="121131"/>
    <n v="60304"/>
    <n v="334382"/>
    <n v="1126187"/>
  </r>
  <r>
    <x v="16"/>
    <n v="148"/>
    <x v="147"/>
    <n v="154"/>
    <n v="136.32467532467533"/>
    <n v="666"/>
    <n v="46.201298701298704"/>
    <n v="899"/>
    <n v="238.20779220779221"/>
    <n v="639"/>
    <n v="150.97402597402598"/>
    <n v="102"/>
    <n v="648.7467532467532"/>
    <n v="698"/>
    <n v="746.59090909090912"/>
    <n v="649"/>
    <n v="93975"/>
    <n v="0"/>
    <n v="0"/>
    <n v="5932"/>
    <n v="170"/>
    <n v="0"/>
    <n v="0"/>
    <n v="20994"/>
    <n v="7115"/>
    <n v="36684"/>
    <n v="23250"/>
    <n v="99907"/>
    <n v="114975"/>
  </r>
  <r>
    <x v="16"/>
    <n v="149"/>
    <x v="148"/>
    <n v="992"/>
    <n v="164.82056451612902"/>
    <n v="566"/>
    <n v="85.778225806451616"/>
    <n v="769"/>
    <n v="211.79133064516128"/>
    <n v="675"/>
    <n v="156.59072580645162"/>
    <n v="92"/>
    <n v="681.40221774193549"/>
    <n v="679"/>
    <n v="666.98790322580646"/>
    <n v="692"/>
    <n v="661652"/>
    <n v="1587"/>
    <n v="0"/>
    <n v="12712"/>
    <n v="989"/>
    <n v="0"/>
    <n v="33324"/>
    <n v="163502"/>
    <n v="85092"/>
    <n v="210097"/>
    <n v="155338"/>
    <n v="675951"/>
    <n v="661652"/>
  </r>
  <r>
    <x v="16"/>
    <n v="150"/>
    <x v="149"/>
    <n v="167"/>
    <n v="228.36526946107784"/>
    <n v="370"/>
    <n v="266.64071856287427"/>
    <n v="211"/>
    <n v="414.77245508982037"/>
    <n v="294"/>
    <n v="156.50898203592814"/>
    <n v="93"/>
    <n v="1215.2694610778442"/>
    <n v="363"/>
    <n v="1346.9640718562873"/>
    <n v="386"/>
    <n v="191965"/>
    <n v="670"/>
    <n v="0"/>
    <n v="10315"/>
    <n v="174"/>
    <n v="0"/>
    <n v="2910"/>
    <n v="38137"/>
    <n v="44529"/>
    <n v="69267"/>
    <n v="26137"/>
    <n v="202950"/>
    <n v="224943"/>
  </r>
  <r>
    <x v="16"/>
    <n v="151"/>
    <x v="150"/>
    <n v="358"/>
    <n v="276.06703910614527"/>
    <n v="259"/>
    <n v="165.34078212290504"/>
    <n v="371"/>
    <n v="313.53351955307261"/>
    <n v="460"/>
    <n v="189.24022346368716"/>
    <n v="69"/>
    <n v="992.56145251396651"/>
    <n v="471"/>
    <n v="1228.2625698324023"/>
    <n v="428"/>
    <n v="348295"/>
    <n v="1255"/>
    <n v="0"/>
    <n v="5787"/>
    <n v="422"/>
    <n v="0"/>
    <n v="3236"/>
    <n v="98832"/>
    <n v="59192"/>
    <n v="112245"/>
    <n v="67748"/>
    <n v="355337"/>
    <n v="439718"/>
  </r>
  <r>
    <x v="16"/>
    <n v="152"/>
    <x v="151"/>
    <n v="718"/>
    <n v="309.27576601671308"/>
    <n v="197"/>
    <n v="212.60027855153203"/>
    <n v="280"/>
    <n v="217.32033426183844"/>
    <n v="665"/>
    <n v="140.21448467966573"/>
    <n v="118"/>
    <n v="1113.3899721448468"/>
    <n v="405"/>
    <n v="1056.1629526462395"/>
    <n v="477"/>
    <n v="732947"/>
    <n v="2308"/>
    <n v="8223"/>
    <n v="55936"/>
    <n v="670"/>
    <n v="0"/>
    <n v="35063"/>
    <n v="222060"/>
    <n v="152647"/>
    <n v="156036"/>
    <n v="100674"/>
    <n v="799414"/>
    <n v="758325"/>
  </r>
  <r>
    <x v="17"/>
    <n v="153"/>
    <x v="152"/>
    <n v="933"/>
    <n v="253.15112540192925"/>
    <n v="318"/>
    <n v="365.93461950696678"/>
    <n v="137"/>
    <n v="322.90353697749197"/>
    <n v="437"/>
    <n v="97.017148981779201"/>
    <n v="304"/>
    <n v="2130.9217577706322"/>
    <n v="140"/>
    <n v="1725.9260450160771"/>
    <n v="296"/>
    <n v="1513547"/>
    <n v="3494"/>
    <n v="3374"/>
    <n v="467735"/>
    <n v="1062"/>
    <n v="0"/>
    <n v="69551"/>
    <n v="236190"/>
    <n v="341417"/>
    <n v="301269"/>
    <n v="90517"/>
    <n v="1988150"/>
    <n v="1610289"/>
  </r>
  <r>
    <x v="17"/>
    <n v="154"/>
    <x v="153"/>
    <n v="4697"/>
    <n v="352.6748988716202"/>
    <n v="141"/>
    <n v="218.74324036619117"/>
    <n v="270"/>
    <n v="533.14434745582287"/>
    <n v="221"/>
    <n v="122.56291249733873"/>
    <n v="162"/>
    <n v="1721.0834575260806"/>
    <n v="206"/>
    <n v="1950.9374068554396"/>
    <n v="244"/>
    <n v="7105803"/>
    <n v="17803"/>
    <n v="36770"/>
    <n v="923553"/>
    <n v="5369"/>
    <n v="202182"/>
    <n v="161687"/>
    <n v="1656514"/>
    <n v="1027437"/>
    <n v="2504179"/>
    <n v="575678"/>
    <n v="8083929"/>
    <n v="9163553"/>
  </r>
  <r>
    <x v="17"/>
    <n v="155"/>
    <x v="154"/>
    <n v="226"/>
    <n v="250.4203539823009"/>
    <n v="326"/>
    <n v="94.796460176991147"/>
    <n v="712"/>
    <n v="180.15044247787611"/>
    <n v="709"/>
    <n v="93.747787610619469"/>
    <n v="344"/>
    <n v="860.06637168141594"/>
    <n v="564"/>
    <n v="828.9646017699115"/>
    <n v="592"/>
    <n v="187346"/>
    <n v="160"/>
    <n v="0"/>
    <n v="6869"/>
    <n v="250"/>
    <n v="35444"/>
    <n v="4953"/>
    <n v="56595"/>
    <n v="21424"/>
    <n v="40714"/>
    <n v="21187"/>
    <n v="194375"/>
    <n v="187346"/>
  </r>
  <r>
    <x v="17"/>
    <n v="156"/>
    <x v="155"/>
    <n v="127"/>
    <n v="335.49606299212599"/>
    <n v="155"/>
    <n v="100.56692913385827"/>
    <n v="676"/>
    <n v="302.09448818897636"/>
    <n v="489"/>
    <n v="104.25984251968504"/>
    <n v="259"/>
    <n v="900.65354330708658"/>
    <n v="535"/>
    <n v="939.11023622047242"/>
    <n v="528"/>
    <n v="114267"/>
    <n v="75"/>
    <n v="0"/>
    <n v="41"/>
    <n v="149"/>
    <n v="0"/>
    <n v="7164"/>
    <n v="42608"/>
    <n v="12772"/>
    <n v="38366"/>
    <n v="13241"/>
    <n v="114383"/>
    <n v="119267"/>
  </r>
  <r>
    <x v="17"/>
    <n v="157"/>
    <x v="156"/>
    <n v="1037"/>
    <n v="486.7801350048216"/>
    <n v="64"/>
    <n v="126.69334619093539"/>
    <n v="522"/>
    <n v="404.33365477338475"/>
    <n v="303"/>
    <n v="96.300867888138868"/>
    <n v="315"/>
    <n v="1404.1861137897781"/>
    <n v="291"/>
    <n v="2199.8592092574736"/>
    <n v="198"/>
    <n v="1352583"/>
    <n v="1230"/>
    <n v="0"/>
    <n v="102328"/>
    <n v="1139"/>
    <n v="22195"/>
    <n v="71500"/>
    <n v="504791"/>
    <n v="131381"/>
    <n v="419294"/>
    <n v="99864"/>
    <n v="1456141"/>
    <n v="2281254"/>
  </r>
  <r>
    <x v="17"/>
    <n v="158"/>
    <x v="157"/>
    <n v="168"/>
    <n v="146.79761904761904"/>
    <n v="630"/>
    <n v="103.56547619047619"/>
    <n v="658"/>
    <n v="272.07142857142856"/>
    <n v="560"/>
    <n v="94.904761904761898"/>
    <n v="331"/>
    <n v="692.5"/>
    <n v="670"/>
    <n v="669.10119047619048"/>
    <n v="691"/>
    <n v="112409"/>
    <n v="390"/>
    <n v="0"/>
    <n v="3541"/>
    <n v="184"/>
    <n v="0"/>
    <n v="4765"/>
    <n v="24662"/>
    <n v="17399"/>
    <n v="45708"/>
    <n v="15944"/>
    <n v="116340"/>
    <n v="112409"/>
  </r>
  <r>
    <x v="17"/>
    <n v="159"/>
    <x v="158"/>
    <n v="329"/>
    <n v="146.04255319148936"/>
    <n v="635"/>
    <n v="96.428571428571431"/>
    <n v="703"/>
    <n v="184.14285714285714"/>
    <n v="703"/>
    <n v="92.021276595744681"/>
    <n v="361"/>
    <n v="591.57142857142856"/>
    <n v="738"/>
    <n v="725.25227963525833"/>
    <n v="668"/>
    <n v="191027"/>
    <n v="1573"/>
    <n v="0"/>
    <n v="2027"/>
    <n v="368"/>
    <n v="10773"/>
    <n v="6023"/>
    <n v="48048"/>
    <n v="31725"/>
    <n v="60583"/>
    <n v="30275"/>
    <n v="194627"/>
    <n v="238608"/>
  </r>
  <r>
    <x v="17"/>
    <n v="160"/>
    <x v="159"/>
    <n v="242"/>
    <n v="113.62809917355372"/>
    <n v="753"/>
    <n v="101.62396694214875"/>
    <n v="668"/>
    <n v="215.17768595041323"/>
    <n v="669"/>
    <n v="92.004132231404952"/>
    <n v="362"/>
    <n v="549"/>
    <n v="760"/>
    <n v="538.94628099173553"/>
    <n v="775"/>
    <n v="130425"/>
    <n v="238"/>
    <n v="0"/>
    <n v="2195"/>
    <n v="282"/>
    <n v="0"/>
    <n v="1563"/>
    <n v="27498"/>
    <n v="24593"/>
    <n v="52073"/>
    <n v="22265"/>
    <n v="132858"/>
    <n v="130425"/>
  </r>
  <r>
    <x v="18"/>
    <n v="161"/>
    <x v="160"/>
    <n v="265"/>
    <n v="171.27547169811319"/>
    <n v="550"/>
    <n v="159.4"/>
    <n v="388"/>
    <n v="815.30188679245282"/>
    <n v="167"/>
    <n v="89.403773584905665"/>
    <n v="398"/>
    <n v="1362.3132075471699"/>
    <n v="301"/>
    <n v="1309.0566037735848"/>
    <n v="400"/>
    <n v="346900"/>
    <n v="868"/>
    <n v="0"/>
    <n v="13245"/>
    <n v="286"/>
    <n v="0"/>
    <n v="5411"/>
    <n v="45388"/>
    <n v="42241"/>
    <n v="216055"/>
    <n v="23692"/>
    <n v="361013"/>
    <n v="346900"/>
  </r>
  <r>
    <x v="18"/>
    <n v="162"/>
    <x v="161"/>
    <n v="69"/>
    <n v="53.637681159420289"/>
    <n v="893"/>
    <n v="92.05797101449275"/>
    <n v="731"/>
    <n v="0"/>
    <n v="912"/>
    <n v="80.985507246376812"/>
    <n v="506"/>
    <n v="246.85507246376812"/>
    <n v="897"/>
    <n v="241.20289855072463"/>
    <n v="897"/>
    <n v="16643"/>
    <n v="390"/>
    <n v="0"/>
    <n v="0"/>
    <n v="74"/>
    <n v="0"/>
    <n v="612"/>
    <n v="3701"/>
    <n v="6352"/>
    <n v="0"/>
    <n v="5588"/>
    <n v="17033"/>
    <n v="16643"/>
  </r>
  <r>
    <x v="18"/>
    <n v="163"/>
    <x v="162"/>
    <n v="878"/>
    <n v="154.6378132118451"/>
    <n v="609"/>
    <n v="278.59567198177677"/>
    <n v="198"/>
    <n v="2338.9555808656037"/>
    <n v="47"/>
    <n v="90.637813211845099"/>
    <n v="382"/>
    <n v="3072.391799544419"/>
    <n v="74"/>
    <n v="3118.1150341685648"/>
    <n v="112"/>
    <n v="2654288"/>
    <n v="2033"/>
    <n v="271"/>
    <n v="40968"/>
    <n v="984"/>
    <n v="0"/>
    <n v="97454"/>
    <n v="135772"/>
    <n v="244607"/>
    <n v="2053603"/>
    <n v="79580"/>
    <n v="2697560"/>
    <n v="2737705"/>
  </r>
  <r>
    <x v="18"/>
    <n v="164"/>
    <x v="163"/>
    <n v="260"/>
    <n v="133.13461538461539"/>
    <n v="683"/>
    <n v="148.30769230769232"/>
    <n v="422"/>
    <n v="216.40769230769232"/>
    <n v="666"/>
    <n v="82.961538461538467"/>
    <n v="476"/>
    <n v="630.60769230769233"/>
    <n v="712"/>
    <n v="610.84230769230771"/>
    <n v="737"/>
    <n v="158819"/>
    <n v="690"/>
    <n v="0"/>
    <n v="4449"/>
    <n v="277"/>
    <n v="0"/>
    <n v="2669"/>
    <n v="34615"/>
    <n v="38560"/>
    <n v="56266"/>
    <n v="21570"/>
    <n v="163958"/>
    <n v="158819"/>
  </r>
  <r>
    <x v="18"/>
    <n v="165"/>
    <x v="164"/>
    <n v="418"/>
    <n v="146.32296650717703"/>
    <n v="633"/>
    <n v="364.81818181818181"/>
    <n v="139"/>
    <n v="977.58612440191382"/>
    <n v="145"/>
    <n v="89.827751196172244"/>
    <n v="391"/>
    <n v="1657.6818181818182"/>
    <n v="216"/>
    <n v="3340.4976076555022"/>
    <n v="89"/>
    <n v="682564"/>
    <n v="1910"/>
    <n v="0"/>
    <n v="8437"/>
    <n v="461"/>
    <n v="0"/>
    <n v="12381"/>
    <n v="61163"/>
    <n v="152494"/>
    <n v="408631"/>
    <n v="37548"/>
    <n v="692911"/>
    <n v="1396328"/>
  </r>
  <r>
    <x v="18"/>
    <n v="166"/>
    <x v="165"/>
    <n v="1517"/>
    <n v="205.26961107448912"/>
    <n v="445"/>
    <n v="140.4166117336849"/>
    <n v="447"/>
    <n v="324.03295978905737"/>
    <n v="436"/>
    <n v="88.040210942649963"/>
    <n v="421"/>
    <n v="873.10613052076462"/>
    <n v="556"/>
    <n v="1085.5576796308503"/>
    <n v="465"/>
    <n v="1263743"/>
    <n v="2455"/>
    <n v="0"/>
    <n v="58304"/>
    <n v="1618"/>
    <n v="28511"/>
    <n v="24952"/>
    <n v="311394"/>
    <n v="213012"/>
    <n v="491558"/>
    <n v="133557"/>
    <n v="1324502"/>
    <n v="1646791"/>
  </r>
  <r>
    <x v="18"/>
    <n v="167"/>
    <x v="166"/>
    <n v="3400"/>
    <n v="365.82117647058823"/>
    <n v="131"/>
    <n v="129.94970588235293"/>
    <n v="505"/>
    <n v="1299.9717647058824"/>
    <n v="100"/>
    <n v="105.41823529411765"/>
    <n v="255"/>
    <n v="2295.0023529411765"/>
    <n v="116"/>
    <n v="2915.935882352941"/>
    <n v="125"/>
    <n v="7447989"/>
    <n v="16857"/>
    <n v="0"/>
    <n v="338162"/>
    <n v="3692"/>
    <n v="383695"/>
    <n v="245328"/>
    <n v="1243792"/>
    <n v="441829"/>
    <n v="4419904"/>
    <n v="358422"/>
    <n v="7803008"/>
    <n v="9914182"/>
  </r>
  <r>
    <x v="18"/>
    <n v="168"/>
    <x v="167"/>
    <n v="103"/>
    <n v="118.5631067961165"/>
    <n v="736"/>
    <n v="98.22330097087378"/>
    <n v="691"/>
    <n v="0"/>
    <n v="908"/>
    <n v="89"/>
    <n v="404"/>
    <n v="347.70873786407765"/>
    <n v="856"/>
    <n v="339.65048543689318"/>
    <n v="858"/>
    <n v="34984"/>
    <n v="780"/>
    <n v="0"/>
    <n v="50"/>
    <n v="118"/>
    <n v="0"/>
    <n v="2658"/>
    <n v="12212"/>
    <n v="10117"/>
    <n v="0"/>
    <n v="9167"/>
    <n v="35814"/>
    <n v="34984"/>
  </r>
  <r>
    <x v="19"/>
    <n v="169"/>
    <x v="168"/>
    <n v="796"/>
    <n v="162.46608040201005"/>
    <n v="576"/>
    <n v="94.280150753768851"/>
    <n v="714"/>
    <n v="386.214824120603"/>
    <n v="336"/>
    <n v="48.472361809045225"/>
    <n v="789"/>
    <n v="737.2399497487437"/>
    <n v="640"/>
    <n v="735.8417085427136"/>
    <n v="659"/>
    <n v="585730"/>
    <n v="1113"/>
    <n v="0"/>
    <n v="0"/>
    <n v="766"/>
    <n v="0"/>
    <n v="34236"/>
    <n v="129323"/>
    <n v="75047"/>
    <n v="307427"/>
    <n v="38584"/>
    <n v="586843"/>
    <n v="585730"/>
  </r>
  <r>
    <x v="19"/>
    <n v="170"/>
    <x v="169"/>
    <n v="4714"/>
    <n v="349.3521425540942"/>
    <n v="144"/>
    <n v="186.51060670343657"/>
    <n v="324"/>
    <n v="641.10161221892236"/>
    <n v="185"/>
    <n v="168.83877810776411"/>
    <n v="77"/>
    <n v="1751.9316928298686"/>
    <n v="202"/>
    <n v="2801.8892660161223"/>
    <n v="134"/>
    <n v="8245522"/>
    <n v="13042"/>
    <n v="0"/>
    <n v="42"/>
    <n v="4659"/>
    <n v="789315"/>
    <n v="1099007"/>
    <n v="1646846"/>
    <n v="879211"/>
    <n v="3022153"/>
    <n v="795906"/>
    <n v="8258606"/>
    <n v="13208106"/>
  </r>
  <r>
    <x v="19"/>
    <n v="171"/>
    <x v="170"/>
    <n v="236"/>
    <n v="100.67796610169492"/>
    <n v="799"/>
    <n v="702.78813559322032"/>
    <n v="64"/>
    <n v="0"/>
    <n v="887"/>
    <n v="97.716101694915253"/>
    <n v="298"/>
    <n v="1056.3601694915253"/>
    <n v="434"/>
    <n v="981.75423728813564"/>
    <n v="508"/>
    <n v="231694"/>
    <n v="893"/>
    <n v="0"/>
    <n v="16714"/>
    <n v="244"/>
    <n v="0"/>
    <n v="1408"/>
    <n v="23760"/>
    <n v="165858"/>
    <n v="0"/>
    <n v="23061"/>
    <n v="249301"/>
    <n v="231694"/>
  </r>
  <r>
    <x v="20"/>
    <n v="172"/>
    <x v="171"/>
    <n v="187"/>
    <n v="241.82887700534761"/>
    <n v="340"/>
    <n v="437.85026737967917"/>
    <n v="108"/>
    <n v="182.54545454545453"/>
    <n v="706"/>
    <n v="156.048128342246"/>
    <n v="94"/>
    <n v="1262.4171122994653"/>
    <n v="347"/>
    <n v="1168.3529411764705"/>
    <n v="442"/>
    <n v="218482"/>
    <n v="855"/>
    <n v="0"/>
    <n v="16735"/>
    <n v="202"/>
    <n v="0"/>
    <n v="10475"/>
    <n v="45222"/>
    <n v="81878"/>
    <n v="34136"/>
    <n v="29181"/>
    <n v="236072"/>
    <n v="218482"/>
  </r>
  <r>
    <x v="20"/>
    <n v="173"/>
    <x v="172"/>
    <n v="636"/>
    <n v="287.67295597484275"/>
    <n v="233"/>
    <n v="315.78459119496853"/>
    <n v="166"/>
    <n v="1058.4685534591194"/>
    <n v="131"/>
    <n v="160.12893081761007"/>
    <n v="85"/>
    <n v="2137.5314465408806"/>
    <n v="137"/>
    <n v="2564.2374213836479"/>
    <n v="156"/>
    <n v="1299710"/>
    <n v="2028"/>
    <n v="0"/>
    <n v="57732"/>
    <n v="647"/>
    <n v="0"/>
    <n v="81123"/>
    <n v="182960"/>
    <n v="200839"/>
    <n v="673186"/>
    <n v="101842"/>
    <n v="1359470"/>
    <n v="1630855"/>
  </r>
  <r>
    <x v="20"/>
    <n v="174"/>
    <x v="173"/>
    <n v="242"/>
    <n v="200.7396694214876"/>
    <n v="462"/>
    <n v="65.599173553719012"/>
    <n v="846"/>
    <n v="266.67355371900828"/>
    <n v="572"/>
    <n v="151.8305785123967"/>
    <n v="99"/>
    <n v="716.12809917355366"/>
    <n v="655"/>
    <n v="749.16528925619832"/>
    <n v="643"/>
    <n v="173048"/>
    <n v="255"/>
    <n v="0"/>
    <n v="0"/>
    <n v="230"/>
    <n v="0"/>
    <n v="7061"/>
    <n v="48579"/>
    <n v="15875"/>
    <n v="64535"/>
    <n v="36743"/>
    <n v="173303"/>
    <n v="181298"/>
  </r>
  <r>
    <x v="20"/>
    <n v="175"/>
    <x v="174"/>
    <n v="46"/>
    <n v="124.3695652173913"/>
    <n v="712"/>
    <n v="58.804347826086953"/>
    <n v="877"/>
    <n v="138.02173913043478"/>
    <n v="759"/>
    <n v="160.08695652173913"/>
    <n v="86"/>
    <n v="534.36956521739125"/>
    <n v="773"/>
    <n v="1076.7391304347825"/>
    <n v="470"/>
    <n v="24116"/>
    <n v="465"/>
    <n v="0"/>
    <n v="0"/>
    <n v="55"/>
    <n v="0"/>
    <n v="1512"/>
    <n v="5721"/>
    <n v="2705"/>
    <n v="6349"/>
    <n v="7364"/>
    <n v="24581"/>
    <n v="49530"/>
  </r>
  <r>
    <x v="20"/>
    <n v="176"/>
    <x v="175"/>
    <n v="85"/>
    <n v="70.71764705882353"/>
    <n v="860"/>
    <n v="68.070588235294125"/>
    <n v="838"/>
    <n v="42.152941176470591"/>
    <n v="843"/>
    <n v="137.90588235294118"/>
    <n v="124"/>
    <n v="361.56470588235294"/>
    <n v="849"/>
    <n v="340.78823529411767"/>
    <n v="857"/>
    <n v="28967"/>
    <n v="390"/>
    <n v="0"/>
    <n v="1376"/>
    <n v="93"/>
    <n v="0"/>
    <n v="99"/>
    <n v="6011"/>
    <n v="5786"/>
    <n v="3583"/>
    <n v="11722"/>
    <n v="30733"/>
    <n v="28967"/>
  </r>
  <r>
    <x v="20"/>
    <n v="177"/>
    <x v="176"/>
    <n v="342"/>
    <n v="260.84795321637426"/>
    <n v="301"/>
    <n v="107.60526315789474"/>
    <n v="630"/>
    <n v="279.17251461988303"/>
    <n v="547"/>
    <n v="160.24269005847952"/>
    <n v="84"/>
    <n v="1109.6432748538011"/>
    <n v="407"/>
    <n v="1010.5116959064327"/>
    <n v="493"/>
    <n v="345595"/>
    <n v="637"/>
    <n v="0"/>
    <n v="33266"/>
    <n v="372"/>
    <n v="0"/>
    <n v="35401"/>
    <n v="89210"/>
    <n v="36801"/>
    <n v="95477"/>
    <n v="54803"/>
    <n v="379498"/>
    <n v="345595"/>
  </r>
  <r>
    <x v="20"/>
    <n v="178"/>
    <x v="177"/>
    <n v="56"/>
    <n v="93.446428571428569"/>
    <n v="813"/>
    <n v="60.017857142857146"/>
    <n v="873"/>
    <n v="52.482142857142854"/>
    <n v="833"/>
    <n v="142.625"/>
    <n v="113"/>
    <n v="380.625"/>
    <n v="840"/>
    <n v="377.67857142857144"/>
    <n v="840"/>
    <n v="21150"/>
    <n v="150"/>
    <n v="0"/>
    <n v="15"/>
    <n v="58"/>
    <n v="0"/>
    <n v="1465"/>
    <n v="5233"/>
    <n v="3361"/>
    <n v="2939"/>
    <n v="7987"/>
    <n v="21315"/>
    <n v="21150"/>
  </r>
  <r>
    <x v="20"/>
    <n v="179"/>
    <x v="178"/>
    <n v="424"/>
    <n v="183.1745283018868"/>
    <n v="514"/>
    <n v="261.91037735849056"/>
    <n v="214"/>
    <n v="307.28773584905662"/>
    <n v="478"/>
    <n v="0"/>
    <n v="934"/>
    <n v="767.88679245283015"/>
    <n v="618"/>
    <n v="765.47877358490564"/>
    <n v="633"/>
    <n v="324563"/>
    <n v="230"/>
    <n v="0"/>
    <n v="791"/>
    <n v="479"/>
    <n v="0"/>
    <n v="4536"/>
    <n v="77666"/>
    <n v="111050"/>
    <n v="130290"/>
    <n v="0"/>
    <n v="325584"/>
    <n v="324563"/>
  </r>
  <r>
    <x v="20"/>
    <n v="180"/>
    <x v="179"/>
    <n v="10986"/>
    <n v="384.88976879665029"/>
    <n v="113"/>
    <n v="162.75341343528126"/>
    <n v="375"/>
    <n v="481.53504460222103"/>
    <n v="241"/>
    <n v="184.50245767340252"/>
    <n v="71"/>
    <n v="1890.466593846714"/>
    <n v="169"/>
    <n v="2218.130893864919"/>
    <n v="197"/>
    <n v="17769693"/>
    <n v="65745"/>
    <n v="310385"/>
    <n v="2622843"/>
    <n v="11317"/>
    <n v="527404"/>
    <n v="909820"/>
    <n v="4228399"/>
    <n v="1788009"/>
    <n v="5290144"/>
    <n v="2026944"/>
    <n v="20768666"/>
    <n v="24368386"/>
  </r>
  <r>
    <x v="20"/>
    <n v="181"/>
    <x v="180"/>
    <n v="151"/>
    <n v="108.1523178807947"/>
    <n v="765"/>
    <n v="105.25827814569537"/>
    <n v="642"/>
    <n v="240.70860927152319"/>
    <n v="628"/>
    <n v="156.72847682119206"/>
    <n v="91"/>
    <n v="2042.1125827814569"/>
    <n v="150"/>
    <n v="1334.1655629139073"/>
    <n v="393"/>
    <n v="201459"/>
    <n v="5"/>
    <n v="0"/>
    <n v="106895"/>
    <n v="165"/>
    <n v="0"/>
    <n v="2321"/>
    <n v="16331"/>
    <n v="15894"/>
    <n v="36347"/>
    <n v="23666"/>
    <n v="308359"/>
    <n v="201459"/>
  </r>
  <r>
    <x v="21"/>
    <n v="182"/>
    <x v="181"/>
    <n v="51"/>
    <n v="617.72549019607845"/>
    <n v="46"/>
    <n v="66.529411764705884"/>
    <n v="844"/>
    <n v="553.01960784313724"/>
    <n v="209"/>
    <n v="59.725490196078432"/>
    <n v="726"/>
    <n v="1429.2941176470588"/>
    <n v="280"/>
    <n v="1411.7843137254902"/>
    <n v="364"/>
    <n v="72001"/>
    <n v="893"/>
    <n v="0"/>
    <n v="0"/>
    <n v="55"/>
    <n v="0"/>
    <n v="4961"/>
    <n v="31504"/>
    <n v="3393"/>
    <n v="28204"/>
    <n v="3046"/>
    <n v="72894"/>
    <n v="72001"/>
  </r>
  <r>
    <x v="21"/>
    <n v="183"/>
    <x v="182"/>
    <n v="870"/>
    <n v="226.15172413793104"/>
    <n v="377"/>
    <n v="385.19080459770117"/>
    <n v="125"/>
    <n v="395.12068965517244"/>
    <n v="319"/>
    <n v="78.893103448275866"/>
    <n v="538"/>
    <n v="1515.33908045977"/>
    <n v="251"/>
    <n v="1912.9390804597701"/>
    <n v="253"/>
    <n v="1233471"/>
    <n v="3624"/>
    <n v="11265"/>
    <n v="69985"/>
    <n v="923"/>
    <n v="183773"/>
    <n v="20564"/>
    <n v="196752"/>
    <n v="335116"/>
    <n v="343755"/>
    <n v="68637"/>
    <n v="1318345"/>
    <n v="1664257"/>
  </r>
  <r>
    <x v="21"/>
    <n v="184"/>
    <x v="183"/>
    <n v="609"/>
    <n v="832.68637110016425"/>
    <n v="35"/>
    <n v="791.60919540229884"/>
    <n v="58"/>
    <n v="1572.7733990147783"/>
    <n v="78"/>
    <n v="249.92282430213464"/>
    <n v="46"/>
    <n v="3889.3152709359606"/>
    <n v="55"/>
    <n v="4559.0952380952385"/>
    <n v="59"/>
    <n v="2304311"/>
    <n v="4827"/>
    <n v="0"/>
    <n v="59455"/>
    <n v="1465"/>
    <n v="110164"/>
    <n v="30647"/>
    <n v="507106"/>
    <n v="482090"/>
    <n v="957819"/>
    <n v="152203"/>
    <n v="2368593"/>
    <n v="2776489"/>
  </r>
  <r>
    <x v="21"/>
    <n v="185"/>
    <x v="184"/>
    <n v="1079"/>
    <n v="4.2548656163113998"/>
    <n v="945"/>
    <n v="8.4596848934198334"/>
    <n v="941"/>
    <n v="1.607970342910102"/>
    <n v="882"/>
    <n v="5.200185356811863"/>
    <n v="892"/>
    <n v="23.392956441149213"/>
    <n v="950"/>
    <n v="21.759036144578314"/>
    <n v="950"/>
    <n v="23478"/>
    <n v="150"/>
    <n v="0"/>
    <n v="1613"/>
    <n v="88"/>
    <n v="0"/>
    <n v="650"/>
    <n v="4591"/>
    <n v="9128"/>
    <n v="1735"/>
    <n v="5611"/>
    <n v="25241"/>
    <n v="23478"/>
  </r>
  <r>
    <x v="21"/>
    <n v="186"/>
    <x v="185"/>
    <n v="273"/>
    <n v="176.97435897435898"/>
    <n v="537"/>
    <n v="92.523809523809518"/>
    <n v="728"/>
    <n v="309.27838827838826"/>
    <n v="473"/>
    <n v="82.347985347985343"/>
    <n v="488"/>
    <n v="798.17948717948718"/>
    <n v="598"/>
    <n v="745.2197802197802"/>
    <n v="651"/>
    <n v="203445"/>
    <n v="478"/>
    <n v="0"/>
    <n v="13980"/>
    <n v="300"/>
    <n v="0"/>
    <n v="7646"/>
    <n v="48314"/>
    <n v="25259"/>
    <n v="84433"/>
    <n v="22481"/>
    <n v="217903"/>
    <n v="203445"/>
  </r>
  <r>
    <x v="21"/>
    <n v="187"/>
    <x v="186"/>
    <n v="74"/>
    <n v="141.29729729729729"/>
    <n v="649"/>
    <n v="698.40540540540542"/>
    <n v="65"/>
    <n v="87.878378378378372"/>
    <n v="797"/>
    <n v="87.459459459459453"/>
    <n v="430"/>
    <n v="1043.2432432432433"/>
    <n v="441"/>
    <n v="1103.418918918919"/>
    <n v="457"/>
    <n v="76653"/>
    <n v="397"/>
    <n v="0"/>
    <n v="150"/>
    <n v="103"/>
    <n v="0"/>
    <n v="993"/>
    <n v="10456"/>
    <n v="51682"/>
    <n v="6503"/>
    <n v="6472"/>
    <n v="77200"/>
    <n v="81653"/>
  </r>
  <r>
    <x v="21"/>
    <n v="188"/>
    <x v="187"/>
    <n v="686"/>
    <n v="309.81049562682216"/>
    <n v="195"/>
    <n v="498.698250728863"/>
    <n v="95"/>
    <n v="441.64431486880466"/>
    <n v="276"/>
    <n v="80.743440233236157"/>
    <n v="511"/>
    <n v="1612.497084548105"/>
    <n v="225"/>
    <n v="2229.4620991253646"/>
    <n v="195"/>
    <n v="1059921"/>
    <n v="0"/>
    <n v="0"/>
    <n v="46252"/>
    <n v="754"/>
    <n v="95051"/>
    <n v="5623"/>
    <n v="212530"/>
    <n v="342107"/>
    <n v="302968"/>
    <n v="55390"/>
    <n v="1106173"/>
    <n v="1529411"/>
  </r>
  <r>
    <x v="21"/>
    <n v="189"/>
    <x v="188"/>
    <n v="1913"/>
    <n v="427.32671197072659"/>
    <n v="82"/>
    <n v="477.88342916884477"/>
    <n v="100"/>
    <n v="1212.1369576581285"/>
    <n v="111"/>
    <n v="93.767381076842653"/>
    <n v="343"/>
    <n v="2430.3899634082591"/>
    <n v="109"/>
    <n v="3656.7182435964455"/>
    <n v="79"/>
    <n v="4508243"/>
    <n v="35746"/>
    <n v="17751"/>
    <n v="87596"/>
    <n v="1987"/>
    <n v="75733"/>
    <n v="61555"/>
    <n v="817476"/>
    <n v="914191"/>
    <n v="2318818"/>
    <n v="179377"/>
    <n v="4649336"/>
    <n v="6995302"/>
  </r>
  <r>
    <x v="21"/>
    <n v="191"/>
    <x v="189"/>
    <n v="240"/>
    <n v="190.09583333333333"/>
    <n v="489"/>
    <n v="88.858333333333334"/>
    <n v="750"/>
    <n v="265.84166666666664"/>
    <n v="573"/>
    <n v="68.887500000000003"/>
    <n v="635"/>
    <n v="686.74583333333328"/>
    <n v="674"/>
    <n v="658.11666666666667"/>
    <n v="699"/>
    <n v="157948"/>
    <n v="0"/>
    <n v="6600"/>
    <n v="271"/>
    <n v="249"/>
    <n v="0"/>
    <n v="3793"/>
    <n v="45623"/>
    <n v="21326"/>
    <n v="63802"/>
    <n v="16533"/>
    <n v="164819"/>
    <n v="157948"/>
  </r>
  <r>
    <x v="21"/>
    <n v="192"/>
    <x v="190"/>
    <n v="831"/>
    <n v="382.67870036101084"/>
    <n v="114"/>
    <n v="578.47894103489773"/>
    <n v="80"/>
    <n v="1347.3381468110711"/>
    <n v="93"/>
    <n v="106.28399518652226"/>
    <n v="253"/>
    <n v="2791.9759326113117"/>
    <n v="88"/>
    <n v="3639.6149217809866"/>
    <n v="80"/>
    <n v="2252948"/>
    <n v="4400"/>
    <n v="12039"/>
    <n v="50745"/>
    <n v="871"/>
    <n v="141974"/>
    <n v="37108"/>
    <n v="318006"/>
    <n v="480716"/>
    <n v="1119638"/>
    <n v="88322"/>
    <n v="2320132"/>
    <n v="3024520"/>
  </r>
  <r>
    <x v="21"/>
    <n v="193"/>
    <x v="191"/>
    <n v="438"/>
    <n v="53.11643835616438"/>
    <n v="894"/>
    <n v="567.71461187214607"/>
    <n v="83"/>
    <n v="503.49771689497715"/>
    <n v="231"/>
    <n v="1982.1347031963471"/>
    <n v="9"/>
    <n v="4627.0570776255709"/>
    <n v="45"/>
    <n v="6909.0456621004569"/>
    <n v="34"/>
    <n v="2020141"/>
    <n v="2170"/>
    <n v="0"/>
    <n v="4340"/>
    <n v="421"/>
    <n v="410743"/>
    <n v="242257"/>
    <n v="23265"/>
    <n v="248659"/>
    <n v="220532"/>
    <n v="868175"/>
    <n v="2026651"/>
    <n v="3026162"/>
  </r>
  <r>
    <x v="21"/>
    <n v="194"/>
    <x v="192"/>
    <n v="21"/>
    <n v="121.19047619047619"/>
    <n v="725"/>
    <n v="64.80952380952381"/>
    <n v="848"/>
    <n v="0"/>
    <n v="929"/>
    <n v="69.285714285714292"/>
    <n v="626"/>
    <n v="313"/>
    <n v="869"/>
    <n v="294.42857142857144"/>
    <n v="873"/>
    <n v="6183"/>
    <n v="390"/>
    <n v="0"/>
    <n v="0"/>
    <n v="23"/>
    <n v="0"/>
    <n v="432"/>
    <n v="2545"/>
    <n v="1361"/>
    <n v="0"/>
    <n v="1455"/>
    <n v="6573"/>
    <n v="6183"/>
  </r>
  <r>
    <x v="21"/>
    <n v="195"/>
    <x v="193"/>
    <n v="1424"/>
    <n v="323.41081460674155"/>
    <n v="172"/>
    <n v="194.02176966292134"/>
    <n v="304"/>
    <n v="1022.0477528089888"/>
    <n v="137"/>
    <n v="76.403792134831463"/>
    <n v="563"/>
    <n v="1831.2970505617977"/>
    <n v="181"/>
    <n v="1911.0941011235955"/>
    <n v="254"/>
    <n v="2492126"/>
    <n v="3568"/>
    <n v="0"/>
    <n v="112073"/>
    <n v="1550"/>
    <n v="14075"/>
    <n v="61391"/>
    <n v="460537"/>
    <n v="276287"/>
    <n v="1455396"/>
    <n v="108799"/>
    <n v="2607767"/>
    <n v="2721398"/>
  </r>
  <r>
    <x v="21"/>
    <n v="196"/>
    <x v="194"/>
    <n v="94"/>
    <n v="102.8936170212766"/>
    <n v="787"/>
    <n v="600.32978723404256"/>
    <n v="76"/>
    <n v="83.936170212765958"/>
    <n v="800"/>
    <n v="87.861702127659569"/>
    <n v="423"/>
    <n v="1291.0744680851064"/>
    <n v="333"/>
    <n v="1270.2978723404256"/>
    <n v="409"/>
    <n v="119408"/>
    <n v="1770"/>
    <n v="0"/>
    <n v="183"/>
    <n v="124"/>
    <n v="34333"/>
    <n v="870"/>
    <n v="9672"/>
    <n v="56431"/>
    <n v="7890"/>
    <n v="8259"/>
    <n v="121361"/>
    <n v="119408"/>
  </r>
  <r>
    <x v="21"/>
    <n v="197"/>
    <x v="195"/>
    <n v="49"/>
    <n v="36.469387755102041"/>
    <n v="913"/>
    <n v="27.204081632653061"/>
    <n v="924"/>
    <n v="19.714285714285715"/>
    <n v="857"/>
    <n v="58.306122448979593"/>
    <n v="736"/>
    <n v="182.69387755102042"/>
    <n v="922"/>
    <n v="174.73469387755102"/>
    <n v="924"/>
    <n v="8562"/>
    <n v="390"/>
    <n v="0"/>
    <n v="0"/>
    <n v="50"/>
    <n v="0"/>
    <n v="1229"/>
    <n v="1787"/>
    <n v="1333"/>
    <n v="966"/>
    <n v="2857"/>
    <n v="8952"/>
    <n v="8562"/>
  </r>
  <r>
    <x v="21"/>
    <n v="198"/>
    <x v="196"/>
    <n v="120"/>
    <n v="203.06666666666666"/>
    <n v="454"/>
    <n v="162.14166666666668"/>
    <n v="381"/>
    <n v="267.01666666666665"/>
    <n v="570"/>
    <n v="79.891666666666666"/>
    <n v="519"/>
    <n v="901.04166666666663"/>
    <n v="534"/>
    <n v="916.36666666666667"/>
    <n v="539"/>
    <n v="100377"/>
    <n v="410"/>
    <n v="0"/>
    <n v="7338"/>
    <n v="136"/>
    <n v="0"/>
    <n v="7175"/>
    <n v="24368"/>
    <n v="19457"/>
    <n v="32042"/>
    <n v="9587"/>
    <n v="108125"/>
    <n v="109964"/>
  </r>
  <r>
    <x v="21"/>
    <n v="199"/>
    <x v="197"/>
    <n v="1247"/>
    <n v="258.775461106656"/>
    <n v="307"/>
    <n v="139.18604651162789"/>
    <n v="453"/>
    <n v="1081.0336808340016"/>
    <n v="129"/>
    <n v="97.719326383319967"/>
    <n v="297"/>
    <n v="1829.486768243785"/>
    <n v="182"/>
    <n v="3093.4651162790697"/>
    <n v="115"/>
    <n v="2182864"/>
    <n v="3603"/>
    <n v="46933"/>
    <n v="47970"/>
    <n v="1386"/>
    <n v="0"/>
    <n v="118195"/>
    <n v="322693"/>
    <n v="173565"/>
    <n v="1348049"/>
    <n v="121856"/>
    <n v="2281370"/>
    <n v="3857551"/>
  </r>
  <r>
    <x v="21"/>
    <n v="200"/>
    <x v="198"/>
    <n v="222"/>
    <n v="205.04954954954954"/>
    <n v="446"/>
    <n v="114.48648648648648"/>
    <n v="587"/>
    <n v="319.64864864864865"/>
    <n v="442"/>
    <n v="75.792792792792795"/>
    <n v="569"/>
    <n v="871.11261261261257"/>
    <n v="559"/>
    <n v="970.23873873873879"/>
    <n v="515"/>
    <n v="183608"/>
    <n v="215"/>
    <n v="0"/>
    <n v="9564"/>
    <n v="247"/>
    <n v="5661"/>
    <n v="9443"/>
    <n v="45521"/>
    <n v="25416"/>
    <n v="70962"/>
    <n v="16826"/>
    <n v="193387"/>
    <n v="215393"/>
  </r>
  <r>
    <x v="22"/>
    <n v="201"/>
    <x v="199"/>
    <n v="84"/>
    <n v="135.86904761904762"/>
    <n v="668"/>
    <n v="124.11904761904762"/>
    <n v="535"/>
    <n v="128.35714285714286"/>
    <n v="771"/>
    <n v="88.154761904761898"/>
    <n v="420"/>
    <n v="605.89285714285711"/>
    <n v="728"/>
    <n v="605.89285714285711"/>
    <n v="743"/>
    <n v="50895"/>
    <n v="0"/>
    <n v="0"/>
    <n v="0"/>
    <n v="87"/>
    <n v="0"/>
    <n v="10869"/>
    <n v="11413"/>
    <n v="10426"/>
    <n v="10782"/>
    <n v="7405"/>
    <n v="50895"/>
    <n v="50895"/>
  </r>
  <r>
    <x v="22"/>
    <n v="202"/>
    <x v="200"/>
    <n v="395"/>
    <n v="175.71139240506329"/>
    <n v="539"/>
    <n v="154.17721518987341"/>
    <n v="405"/>
    <n v="320.47341772151901"/>
    <n v="441"/>
    <n v="86.032911392405069"/>
    <n v="445"/>
    <n v="762.13164556962022"/>
    <n v="623"/>
    <n v="759.28101265822784"/>
    <n v="635"/>
    <n v="299916"/>
    <n v="248"/>
    <n v="0"/>
    <n v="878"/>
    <n v="394"/>
    <n v="0"/>
    <n v="7914"/>
    <n v="69406"/>
    <n v="60900"/>
    <n v="126587"/>
    <n v="33983"/>
    <n v="301042"/>
    <n v="299916"/>
  </r>
  <r>
    <x v="22"/>
    <n v="203"/>
    <x v="201"/>
    <n v="4280"/>
    <n v="331.26565420560746"/>
    <n v="159"/>
    <n v="180.90303738317758"/>
    <n v="339"/>
    <n v="169.96682242990653"/>
    <n v="718"/>
    <n v="141.50630841121495"/>
    <n v="116"/>
    <n v="874.31191588785043"/>
    <n v="551"/>
    <n v="1004.0485981308411"/>
    <n v="497"/>
    <n v="3678334"/>
    <n v="11720"/>
    <n v="0"/>
    <n v="52001"/>
    <n v="4215"/>
    <n v="0"/>
    <n v="89426"/>
    <n v="1417817"/>
    <n v="774265"/>
    <n v="727458"/>
    <n v="605647"/>
    <n v="3742055"/>
    <n v="4297328"/>
  </r>
  <r>
    <x v="22"/>
    <n v="204"/>
    <x v="202"/>
    <n v="438"/>
    <n v="112.64840182648402"/>
    <n v="755"/>
    <n v="84.070776255707756"/>
    <n v="777"/>
    <n v="307.44520547945206"/>
    <n v="477"/>
    <n v="78.424657534246577"/>
    <n v="544"/>
    <n v="660.30821917808214"/>
    <n v="689"/>
    <n v="660.30821917808214"/>
    <n v="698"/>
    <n v="289215"/>
    <n v="0"/>
    <n v="0"/>
    <n v="0"/>
    <n v="421"/>
    <n v="0"/>
    <n v="34041"/>
    <n v="49340"/>
    <n v="36823"/>
    <n v="134661"/>
    <n v="34350"/>
    <n v="289215"/>
    <n v="289215"/>
  </r>
  <r>
    <x v="22"/>
    <n v="205"/>
    <x v="203"/>
    <n v="26407"/>
    <n v="428.45700003786874"/>
    <n v="81"/>
    <n v="296.82031279584959"/>
    <n v="184"/>
    <n v="372.33101071685536"/>
    <n v="349"/>
    <n v="155.33972052864772"/>
    <n v="95"/>
    <n v="1608.2537206043853"/>
    <n v="226"/>
    <n v="2062.4370053394932"/>
    <n v="222"/>
    <n v="38822813"/>
    <n v="302730"/>
    <n v="13238"/>
    <n v="3330375"/>
    <n v="27772"/>
    <n v="1179553"/>
    <n v="809420"/>
    <n v="11314264"/>
    <n v="7838134"/>
    <n v="9832145"/>
    <n v="4102056"/>
    <n v="42469156"/>
    <n v="54462774"/>
  </r>
  <r>
    <x v="22"/>
    <n v="206"/>
    <x v="204"/>
    <n v="25"/>
    <n v="3662.96"/>
    <n v="14"/>
    <n v="1761.44"/>
    <n v="26"/>
    <n v="8612.7999999999993"/>
    <n v="11"/>
    <n v="2043.12"/>
    <n v="8"/>
    <n v="16961.2"/>
    <n v="14"/>
    <n v="16793.560000000001"/>
    <n v="14"/>
    <n v="419839"/>
    <n v="1113"/>
    <n v="0"/>
    <n v="3078"/>
    <n v="514"/>
    <n v="0"/>
    <n v="13640"/>
    <n v="91574"/>
    <n v="44036"/>
    <n v="215320"/>
    <n v="51078"/>
    <n v="424030"/>
    <n v="419839"/>
  </r>
  <r>
    <x v="22"/>
    <n v="207"/>
    <x v="205"/>
    <n v="7906"/>
    <n v="240.58993169744497"/>
    <n v="342"/>
    <n v="100.67100935997976"/>
    <n v="673"/>
    <n v="257.02909182899066"/>
    <n v="592"/>
    <n v="69.274095623577026"/>
    <n v="627"/>
    <n v="977.74424487730835"/>
    <n v="484"/>
    <n v="1840.2097141411587"/>
    <n v="271"/>
    <n v="7286886"/>
    <n v="77702"/>
    <n v="0"/>
    <n v="365458"/>
    <n v="5049"/>
    <n v="1325915"/>
    <n v="240049"/>
    <n v="1902104"/>
    <n v="795905"/>
    <n v="2032072"/>
    <n v="547681"/>
    <n v="7730046"/>
    <n v="14548698"/>
  </r>
  <r>
    <x v="22"/>
    <n v="208"/>
    <x v="206"/>
    <n v="234"/>
    <n v="122.69658119658119"/>
    <n v="718"/>
    <n v="96.055555555555557"/>
    <n v="707"/>
    <n v="538.61111111111109"/>
    <n v="218"/>
    <n v="88.491452991452988"/>
    <n v="412"/>
    <n v="1152.2606837606838"/>
    <n v="388"/>
    <n v="1256.1538461538462"/>
    <n v="419"/>
    <n v="266104"/>
    <n v="1910"/>
    <n v="0"/>
    <n v="1615"/>
    <n v="232"/>
    <n v="42860"/>
    <n v="21789"/>
    <n v="28711"/>
    <n v="22477"/>
    <n v="126035"/>
    <n v="20707"/>
    <n v="269629"/>
    <n v="293940"/>
  </r>
  <r>
    <x v="22"/>
    <n v="209"/>
    <x v="207"/>
    <n v="645"/>
    <n v="206.27906976744185"/>
    <n v="441"/>
    <n v="248.90232558139536"/>
    <n v="228"/>
    <n v="269.10077519379843"/>
    <n v="567"/>
    <n v="93.880620155038756"/>
    <n v="342"/>
    <n v="861.33333333333337"/>
    <n v="563"/>
    <n v="928.106976744186"/>
    <n v="535"/>
    <n v="548629"/>
    <n v="2460"/>
    <n v="2969"/>
    <n v="1502"/>
    <n v="676"/>
    <n v="0"/>
    <n v="13983"/>
    <n v="133050"/>
    <n v="160542"/>
    <n v="173570"/>
    <n v="60553"/>
    <n v="555560"/>
    <n v="598629"/>
  </r>
  <r>
    <x v="22"/>
    <n v="210"/>
    <x v="208"/>
    <n v="461"/>
    <n v="123.48590021691975"/>
    <n v="715"/>
    <n v="76.351409978308027"/>
    <n v="811"/>
    <n v="206.59869848156183"/>
    <n v="677"/>
    <n v="91.492407809110631"/>
    <n v="366"/>
    <n v="576.46420824295012"/>
    <n v="743"/>
    <n v="543.35574837310196"/>
    <n v="772"/>
    <n v="250487"/>
    <n v="1123"/>
    <n v="0"/>
    <n v="14140"/>
    <n v="497"/>
    <n v="0"/>
    <n v="5679"/>
    <n v="56927"/>
    <n v="35198"/>
    <n v="95242"/>
    <n v="42178"/>
    <n v="265750"/>
    <n v="250487"/>
  </r>
  <r>
    <x v="22"/>
    <n v="211"/>
    <x v="209"/>
    <n v="804"/>
    <n v="54.523631840796021"/>
    <n v="890"/>
    <n v="27.417910447761194"/>
    <n v="923"/>
    <n v="63.25124378109453"/>
    <n v="819"/>
    <n v="28.161691542288558"/>
    <n v="826"/>
    <n v="201.31094527363183"/>
    <n v="916"/>
    <n v="198.64800995024876"/>
    <n v="916"/>
    <n v="159713"/>
    <n v="2036"/>
    <n v="0"/>
    <n v="105"/>
    <n v="240"/>
    <n v="0"/>
    <n v="18195"/>
    <n v="43837"/>
    <n v="22044"/>
    <n v="50854"/>
    <n v="22642"/>
    <n v="161854"/>
    <n v="159713"/>
  </r>
  <r>
    <x v="22"/>
    <n v="212"/>
    <x v="210"/>
    <n v="130"/>
    <n v="71.592307692307699"/>
    <n v="858"/>
    <n v="89.953846153846158"/>
    <n v="741"/>
    <n v="196.4"/>
    <n v="690"/>
    <n v="82.946153846153848"/>
    <n v="477"/>
    <n v="453.6307692307692"/>
    <n v="810"/>
    <n v="448.2"/>
    <n v="810"/>
    <n v="58266"/>
    <n v="540"/>
    <n v="0"/>
    <n v="166"/>
    <n v="134"/>
    <n v="0"/>
    <n v="244"/>
    <n v="9307"/>
    <n v="11694"/>
    <n v="25532"/>
    <n v="10783"/>
    <n v="58972"/>
    <n v="58266"/>
  </r>
  <r>
    <x v="22"/>
    <n v="213"/>
    <x v="211"/>
    <n v="158"/>
    <n v="217.0632911392405"/>
    <n v="409"/>
    <n v="665.84810126582283"/>
    <n v="70"/>
    <n v="129.70886075949366"/>
    <n v="769"/>
    <n v="91.424050632911388"/>
    <n v="368"/>
    <n v="1141.7721518987341"/>
    <n v="392"/>
    <n v="1213.6708860759493"/>
    <n v="432"/>
    <n v="179760"/>
    <n v="640"/>
    <n v="0"/>
    <n v="0"/>
    <n v="159"/>
    <n v="0"/>
    <n v="4681"/>
    <n v="34296"/>
    <n v="105204"/>
    <n v="20494"/>
    <n v="14445"/>
    <n v="180400"/>
    <n v="191760"/>
  </r>
  <r>
    <x v="22"/>
    <n v="214"/>
    <x v="212"/>
    <n v="745"/>
    <n v="218.9758389261745"/>
    <n v="403"/>
    <n v="122.87248322147651"/>
    <n v="543"/>
    <n v="511.6684563758389"/>
    <n v="227"/>
    <n v="85.957046979865765"/>
    <n v="447"/>
    <n v="959.53691275167785"/>
    <n v="491"/>
    <n v="954.83221476510062"/>
    <n v="521"/>
    <n v="711350"/>
    <n v="3505"/>
    <n v="0"/>
    <n v="0"/>
    <n v="772"/>
    <n v="0"/>
    <n v="7937"/>
    <n v="163137"/>
    <n v="91540"/>
    <n v="381193"/>
    <n v="64038"/>
    <n v="714855"/>
    <n v="711350"/>
  </r>
  <r>
    <x v="23"/>
    <n v="215"/>
    <x v="213"/>
    <n v="112"/>
    <n v="98.535714285714292"/>
    <n v="802"/>
    <n v="89.017857142857139"/>
    <n v="749"/>
    <n v="0"/>
    <n v="913"/>
    <n v="79.071428571428569"/>
    <n v="533"/>
    <n v="279.02678571428572"/>
    <n v="885"/>
    <n v="277.36607142857144"/>
    <n v="883"/>
    <n v="31065"/>
    <n v="35"/>
    <n v="0"/>
    <n v="151"/>
    <n v="136"/>
    <n v="0"/>
    <n v="1017"/>
    <n v="11036"/>
    <n v="9970"/>
    <n v="0"/>
    <n v="8856"/>
    <n v="31251"/>
    <n v="31065"/>
  </r>
  <r>
    <x v="23"/>
    <n v="216"/>
    <x v="214"/>
    <n v="64"/>
    <n v="429.609375"/>
    <n v="80"/>
    <n v="102.5625"/>
    <n v="663"/>
    <n v="257.609375"/>
    <n v="589"/>
    <n v="70.921875"/>
    <n v="612"/>
    <n v="1031.1875"/>
    <n v="454"/>
    <n v="976.21875"/>
    <n v="511"/>
    <n v="62478"/>
    <n v="479"/>
    <n v="0"/>
    <n v="3039"/>
    <n v="58"/>
    <n v="0"/>
    <n v="3875"/>
    <n v="27495"/>
    <n v="6564"/>
    <n v="16487"/>
    <n v="4539"/>
    <n v="65996"/>
    <n v="62478"/>
  </r>
  <r>
    <x v="23"/>
    <n v="217"/>
    <x v="215"/>
    <n v="96"/>
    <n v="38.135416666666664"/>
    <n v="911"/>
    <n v="53.5"/>
    <n v="891"/>
    <n v="0"/>
    <n v="942"/>
    <n v="37.78125"/>
    <n v="810"/>
    <n v="140.5"/>
    <n v="930"/>
    <n v="134.95833333333334"/>
    <n v="930"/>
    <n v="12956"/>
    <n v="56"/>
    <n v="0"/>
    <n v="476"/>
    <n v="49"/>
    <n v="0"/>
    <n v="0"/>
    <n v="3661"/>
    <n v="5136"/>
    <n v="0"/>
    <n v="3627"/>
    <n v="13488"/>
    <n v="12956"/>
  </r>
  <r>
    <x v="23"/>
    <n v="218"/>
    <x v="216"/>
    <n v="500"/>
    <n v="223.49799999999999"/>
    <n v="386"/>
    <n v="183.89599999999999"/>
    <n v="330"/>
    <n v="399.60199999999998"/>
    <n v="313"/>
    <n v="117.36"/>
    <n v="189"/>
    <n v="1043.3900000000001"/>
    <n v="440"/>
    <n v="1090.9079999999999"/>
    <n v="462"/>
    <n v="503404"/>
    <n v="1295"/>
    <n v="12189"/>
    <n v="4807"/>
    <n v="530"/>
    <n v="0"/>
    <n v="22935"/>
    <n v="111749"/>
    <n v="91948"/>
    <n v="199801"/>
    <n v="58680"/>
    <n v="521695"/>
    <n v="545454"/>
  </r>
  <r>
    <x v="23"/>
    <n v="219"/>
    <x v="217"/>
    <n v="394"/>
    <n v="52.619289340101524"/>
    <n v="895"/>
    <n v="44.908629441624363"/>
    <n v="901"/>
    <n v="1236.8807106598986"/>
    <n v="109"/>
    <n v="53.878172588832484"/>
    <n v="760"/>
    <n v="1649.1928934010152"/>
    <n v="219"/>
    <n v="1521.4593908629442"/>
    <n v="337"/>
    <n v="599455"/>
    <n v="390"/>
    <n v="0"/>
    <n v="49937"/>
    <n v="288"/>
    <n v="0"/>
    <n v="2143"/>
    <n v="20732"/>
    <n v="17694"/>
    <n v="487331"/>
    <n v="21228"/>
    <n v="649782"/>
    <n v="599455"/>
  </r>
  <r>
    <x v="23"/>
    <n v="220"/>
    <x v="218"/>
    <n v="132"/>
    <n v="16278.424242424242"/>
    <n v="5"/>
    <n v="21441.93181818182"/>
    <n v="2"/>
    <n v="3992.909090909091"/>
    <n v="27"/>
    <n v="5112.863636363636"/>
    <n v="4"/>
    <n v="62528.583333333336"/>
    <n v="4"/>
    <n v="70206.82575757576"/>
    <n v="5"/>
    <n v="7654044"/>
    <n v="69214"/>
    <n v="37920"/>
    <n v="492595"/>
    <n v="7339"/>
    <n v="662631"/>
    <n v="210635"/>
    <n v="2148752"/>
    <n v="2830335"/>
    <n v="527064"/>
    <n v="674898"/>
    <n v="8253773"/>
    <n v="9267301"/>
  </r>
  <r>
    <x v="23"/>
    <n v="221"/>
    <x v="219"/>
    <n v="456"/>
    <n v="134.60087719298247"/>
    <n v="675"/>
    <n v="109.8530701754386"/>
    <n v="614"/>
    <n v="315.02192982456143"/>
    <n v="456"/>
    <n v="91.293859649122808"/>
    <n v="371"/>
    <n v="728.84868421052636"/>
    <n v="644"/>
    <n v="723.41008771929819"/>
    <n v="670"/>
    <n v="316025"/>
    <n v="2563"/>
    <n v="0"/>
    <n v="13767"/>
    <n v="503"/>
    <n v="0"/>
    <n v="2944"/>
    <n v="61378"/>
    <n v="50093"/>
    <n v="143650"/>
    <n v="41630"/>
    <n v="332355"/>
    <n v="329875"/>
  </r>
  <r>
    <x v="23"/>
    <n v="222"/>
    <x v="220"/>
    <n v="255"/>
    <n v="164.54509803921567"/>
    <n v="567"/>
    <n v="103.59607843137255"/>
    <n v="656"/>
    <n v="261.67450980392158"/>
    <n v="579"/>
    <n v="87.505882352941171"/>
    <n v="428"/>
    <n v="638.50196078431372"/>
    <n v="705"/>
    <n v="636.01176470588234"/>
    <n v="717"/>
    <n v="162183"/>
    <n v="635"/>
    <n v="0"/>
    <n v="0"/>
    <n v="273"/>
    <n v="0"/>
    <n v="4131"/>
    <n v="41959"/>
    <n v="26417"/>
    <n v="66727"/>
    <n v="22314"/>
    <n v="162818"/>
    <n v="162183"/>
  </r>
  <r>
    <x v="23"/>
    <n v="223"/>
    <x v="221"/>
    <n v="808"/>
    <n v="141.84405940594058"/>
    <n v="647"/>
    <n v="135.07425742574259"/>
    <n v="478"/>
    <n v="1591.6014851485149"/>
    <n v="75"/>
    <n v="78.920792079207928"/>
    <n v="536"/>
    <n v="3047.47400990099"/>
    <n v="76"/>
    <n v="2859.9467821782177"/>
    <n v="128"/>
    <n v="2088547"/>
    <n v="2602"/>
    <n v="0"/>
    <n v="371210"/>
    <n v="839"/>
    <n v="0"/>
    <n v="141203"/>
    <n v="114610"/>
    <n v="109140"/>
    <n v="1286014"/>
    <n v="63768"/>
    <n v="2462359"/>
    <n v="2310837"/>
  </r>
  <r>
    <x v="23"/>
    <n v="224"/>
    <x v="222"/>
    <n v="134"/>
    <n v="163.1044776119403"/>
    <n v="574"/>
    <n v="126.94029850746269"/>
    <n v="521"/>
    <n v="288.97014925373134"/>
    <n v="523"/>
    <n v="89.514925373134332"/>
    <n v="394"/>
    <n v="689.82835820895525"/>
    <n v="671"/>
    <n v="733.38059701492534"/>
    <n v="662"/>
    <n v="92327"/>
    <n v="110"/>
    <n v="0"/>
    <n v="0"/>
    <n v="144"/>
    <n v="0"/>
    <n v="2634"/>
    <n v="21856"/>
    <n v="17010"/>
    <n v="38722"/>
    <n v="11995"/>
    <n v="92437"/>
    <n v="98273"/>
  </r>
  <r>
    <x v="23"/>
    <n v="225"/>
    <x v="223"/>
    <n v="816"/>
    <n v="97.248774509803923"/>
    <n v="804"/>
    <n v="125.49264705882354"/>
    <n v="526"/>
    <n v="371.79166666666669"/>
    <n v="351"/>
    <n v="80.941176470588232"/>
    <n v="507"/>
    <n v="849.6960784313726"/>
    <n v="567"/>
    <n v="832.75367647058829"/>
    <n v="588"/>
    <n v="677192"/>
    <n v="2891"/>
    <n v="0"/>
    <n v="13269"/>
    <n v="833"/>
    <n v="78464"/>
    <n v="31381"/>
    <n v="79355"/>
    <n v="102402"/>
    <n v="303382"/>
    <n v="66048"/>
    <n v="693352"/>
    <n v="679527"/>
  </r>
  <r>
    <x v="23"/>
    <n v="226"/>
    <x v="224"/>
    <n v="435"/>
    <n v="179.17701149425287"/>
    <n v="524"/>
    <n v="182.61149425287357"/>
    <n v="333"/>
    <n v="324.75172413793103"/>
    <n v="433"/>
    <n v="78.581609195402294"/>
    <n v="542"/>
    <n v="794.71034482758625"/>
    <n v="600"/>
    <n v="785.8183908045977"/>
    <n v="620"/>
    <n v="340529"/>
    <n v="2882"/>
    <n v="0"/>
    <n v="2288"/>
    <n v="452"/>
    <n v="0"/>
    <n v="2531"/>
    <n v="77942"/>
    <n v="79436"/>
    <n v="141267"/>
    <n v="34183"/>
    <n v="345699"/>
    <n v="341831"/>
  </r>
  <r>
    <x v="23"/>
    <n v="227"/>
    <x v="225"/>
    <n v="322"/>
    <n v="227.13664596273293"/>
    <n v="373"/>
    <n v="2320.6801242236024"/>
    <n v="20"/>
    <n v="431.86956521739131"/>
    <n v="285"/>
    <n v="81.055900621118013"/>
    <n v="503"/>
    <n v="3270.391304347826"/>
    <n v="67"/>
    <n v="3317.1739130434785"/>
    <n v="92"/>
    <n v="1042339"/>
    <n v="2051"/>
    <n v="0"/>
    <n v="8676"/>
    <n v="327"/>
    <n v="25791"/>
    <n v="20262"/>
    <n v="73138"/>
    <n v="747259"/>
    <n v="139062"/>
    <n v="26100"/>
    <n v="1053066"/>
    <n v="1068130"/>
  </r>
  <r>
    <x v="24"/>
    <n v="228"/>
    <x v="226"/>
    <n v="4428"/>
    <n v="330.55826558265585"/>
    <n v="160"/>
    <n v="77.252710027100278"/>
    <n v="809"/>
    <n v="296.16485998193315"/>
    <n v="503"/>
    <n v="1.3981481481481481"/>
    <n v="908"/>
    <n v="958.55487804878044"/>
    <n v="493"/>
    <n v="1002.9697380307136"/>
    <n v="498"/>
    <n v="3906064"/>
    <n v="29059"/>
    <n v="36679"/>
    <n v="272679"/>
    <n v="3435"/>
    <n v="357449"/>
    <n v="86802"/>
    <n v="1463712"/>
    <n v="342075"/>
    <n v="1311418"/>
    <n v="6191"/>
    <n v="4244481"/>
    <n v="4441150"/>
  </r>
  <r>
    <x v="24"/>
    <n v="229"/>
    <x v="227"/>
    <n v="161"/>
    <n v="133.22981366459626"/>
    <n v="682"/>
    <n v="869.34161490683232"/>
    <n v="55"/>
    <n v="0"/>
    <n v="885"/>
    <n v="77.33540372670808"/>
    <n v="555"/>
    <n v="1283.4285714285713"/>
    <n v="336"/>
    <n v="1200.024844720497"/>
    <n v="434"/>
    <n v="193204"/>
    <n v="390"/>
    <n v="7541"/>
    <n v="5497"/>
    <n v="136"/>
    <n v="0"/>
    <n v="5911"/>
    <n v="21450"/>
    <n v="139964"/>
    <n v="0"/>
    <n v="12451"/>
    <n v="206632"/>
    <n v="193204"/>
  </r>
  <r>
    <x v="24"/>
    <n v="230"/>
    <x v="228"/>
    <n v="1734"/>
    <n v="325.02768166089965"/>
    <n v="169"/>
    <n v="101.26528258362168"/>
    <n v="670"/>
    <n v="406.64359861591697"/>
    <n v="299"/>
    <n v="0"/>
    <n v="928"/>
    <n v="1080.2450980392157"/>
    <n v="420"/>
    <n v="1441.2208765859284"/>
    <n v="357"/>
    <n v="1757715"/>
    <n v="13991"/>
    <n v="1660"/>
    <n v="99779"/>
    <n v="1595"/>
    <n v="81236"/>
    <n v="116737"/>
    <n v="563598"/>
    <n v="175594"/>
    <n v="705120"/>
    <n v="0"/>
    <n v="1873145"/>
    <n v="2499077"/>
  </r>
  <r>
    <x v="24"/>
    <n v="231"/>
    <x v="229"/>
    <n v="163"/>
    <n v="0"/>
    <n v="954"/>
    <n v="75.257668711656436"/>
    <n v="816"/>
    <n v="81.153374233128829"/>
    <n v="803"/>
    <n v="110.37423312883436"/>
    <n v="228"/>
    <n v="303.3006134969325"/>
    <n v="875"/>
    <n v="294.28220858895708"/>
    <n v="874"/>
    <n v="47968"/>
    <n v="0"/>
    <n v="0"/>
    <n v="1470"/>
    <n v="155"/>
    <n v="0"/>
    <n v="3012"/>
    <n v="0"/>
    <n v="12267"/>
    <n v="13228"/>
    <n v="17991"/>
    <n v="49438"/>
    <n v="47968"/>
  </r>
  <r>
    <x v="24"/>
    <n v="232"/>
    <x v="230"/>
    <n v="189"/>
    <n v="1056.2222222222222"/>
    <n v="31"/>
    <n v="907.96825396825398"/>
    <n v="54"/>
    <n v="2446.7936507936506"/>
    <n v="45"/>
    <n v="97.037037037037038"/>
    <n v="302"/>
    <n v="7278.6772486772488"/>
    <n v="32"/>
    <n v="9553.0105820105819"/>
    <n v="28"/>
    <n v="1295842"/>
    <n v="9247"/>
    <n v="26310"/>
    <n v="44271"/>
    <n v="1009"/>
    <n v="333113"/>
    <n v="30885"/>
    <n v="199626"/>
    <n v="171606"/>
    <n v="462444"/>
    <n v="18340"/>
    <n v="1375670"/>
    <n v="1805519"/>
  </r>
  <r>
    <x v="24"/>
    <n v="233"/>
    <x v="231"/>
    <n v="887"/>
    <n v="177.70800450958285"/>
    <n v="532"/>
    <n v="239.09808342728297"/>
    <n v="241"/>
    <n v="321.92671927846675"/>
    <n v="439"/>
    <n v="0.63585118376550165"/>
    <n v="915"/>
    <n v="1132.3742953776775"/>
    <n v="396"/>
    <n v="1402.1443066516347"/>
    <n v="369"/>
    <n v="928770"/>
    <n v="2948"/>
    <n v="0"/>
    <n v="72698"/>
    <n v="689"/>
    <n v="188510"/>
    <n v="8794"/>
    <n v="157627"/>
    <n v="212080"/>
    <n v="285549"/>
    <n v="564"/>
    <n v="1004416"/>
    <n v="1243702"/>
  </r>
  <r>
    <x v="24"/>
    <n v="234"/>
    <x v="232"/>
    <n v="1054"/>
    <n v="407.09677419354841"/>
    <n v="91"/>
    <n v="83.874762808349146"/>
    <n v="779"/>
    <n v="381.03320683111957"/>
    <n v="342"/>
    <n v="102.78083491461101"/>
    <n v="271"/>
    <n v="1100.1062618595824"/>
    <n v="411"/>
    <n v="1439.7628083491461"/>
    <n v="359"/>
    <n v="1131750"/>
    <n v="1320"/>
    <n v="0"/>
    <n v="26442"/>
    <n v="583"/>
    <n v="74496"/>
    <n v="2068"/>
    <n v="429080"/>
    <n v="88404"/>
    <n v="401609"/>
    <n v="108331"/>
    <n v="1159512"/>
    <n v="1517510"/>
  </r>
  <r>
    <x v="24"/>
    <n v="235"/>
    <x v="233"/>
    <n v="275"/>
    <n v="88.687272727272727"/>
    <n v="823"/>
    <n v="96.163636363636357"/>
    <n v="705"/>
    <n v="3.72"/>
    <n v="879"/>
    <n v="0.95272727272727276"/>
    <n v="912"/>
    <n v="211.50545454545454"/>
    <n v="914"/>
    <n v="204.39636363636365"/>
    <n v="914"/>
    <n v="56209"/>
    <n v="0"/>
    <n v="0"/>
    <n v="1955"/>
    <n v="226"/>
    <n v="0"/>
    <n v="2135"/>
    <n v="24389"/>
    <n v="26445"/>
    <n v="1023"/>
    <n v="262"/>
    <n v="58164"/>
    <n v="56209"/>
  </r>
  <r>
    <x v="24"/>
    <n v="236"/>
    <x v="234"/>
    <n v="469"/>
    <n v="252.40938166311301"/>
    <n v="321"/>
    <n v="130.97014925373134"/>
    <n v="499"/>
    <n v="318.22601279317695"/>
    <n v="447"/>
    <n v="6.4392324093816633"/>
    <n v="886"/>
    <n v="739.37100213219617"/>
    <n v="637"/>
    <n v="735.40085287846478"/>
    <n v="660"/>
    <n v="344903"/>
    <n v="259"/>
    <n v="0"/>
    <n v="1603"/>
    <n v="391"/>
    <n v="0"/>
    <n v="10968"/>
    <n v="118380"/>
    <n v="61425"/>
    <n v="149248"/>
    <n v="3020"/>
    <n v="346765"/>
    <n v="344903"/>
  </r>
  <r>
    <x v="24"/>
    <n v="237"/>
    <x v="235"/>
    <n v="9569"/>
    <n v="230.82276099905945"/>
    <n v="358"/>
    <n v="203.90427421883163"/>
    <n v="293"/>
    <n v="369.6701849723064"/>
    <n v="355"/>
    <n v="26.084334831225835"/>
    <n v="831"/>
    <n v="989.04514578325848"/>
    <n v="476"/>
    <n v="1282.9943567770927"/>
    <n v="405"/>
    <n v="9160446"/>
    <n v="56191"/>
    <n v="846"/>
    <n v="246690"/>
    <n v="7633"/>
    <n v="819162"/>
    <n v="90679"/>
    <n v="2208743"/>
    <n v="1951160"/>
    <n v="3537374"/>
    <n v="249601"/>
    <n v="9464173"/>
    <n v="12276973"/>
  </r>
  <r>
    <x v="24"/>
    <n v="238"/>
    <x v="236"/>
    <n v="1041"/>
    <n v="220.55043227665706"/>
    <n v="396"/>
    <n v="109.81748318924112"/>
    <n v="615"/>
    <n v="299.07780979827089"/>
    <n v="497"/>
    <n v="0"/>
    <n v="936"/>
    <n v="723.24495677233426"/>
    <n v="651"/>
    <n v="743.04322766570601"/>
    <n v="652"/>
    <n v="740256"/>
    <n v="3036"/>
    <n v="0"/>
    <n v="9606"/>
    <n v="833"/>
    <n v="66480"/>
    <n v="5881"/>
    <n v="229593"/>
    <n v="114320"/>
    <n v="311340"/>
    <n v="0"/>
    <n v="752898"/>
    <n v="773508"/>
  </r>
  <r>
    <x v="24"/>
    <n v="239"/>
    <x v="237"/>
    <n v="1208"/>
    <n v="214.20778145695365"/>
    <n v="414"/>
    <n v="313.15645695364236"/>
    <n v="168"/>
    <n v="272.72185430463577"/>
    <n v="558"/>
    <n v="99.547185430463571"/>
    <n v="288"/>
    <n v="1006.6846026490066"/>
    <n v="465"/>
    <n v="1078.6647350993378"/>
    <n v="468"/>
    <n v="1183216"/>
    <n v="8677"/>
    <n v="0"/>
    <n v="24182"/>
    <n v="866"/>
    <n v="63600"/>
    <n v="0"/>
    <n v="258763"/>
    <n v="378293"/>
    <n v="329448"/>
    <n v="120253"/>
    <n v="1216075"/>
    <n v="1303027"/>
  </r>
  <r>
    <x v="24"/>
    <n v="240"/>
    <x v="238"/>
    <n v="12367"/>
    <n v="354.47473113932239"/>
    <n v="140"/>
    <n v="83.915662650602414"/>
    <n v="778"/>
    <n v="934.19131559796233"/>
    <n v="150"/>
    <n v="1.7461793482655454"/>
    <n v="907"/>
    <n v="1939.4037357483626"/>
    <n v="158"/>
    <n v="2853.0077625940003"/>
    <n v="129"/>
    <n v="22043459"/>
    <n v="627720"/>
    <n v="599571"/>
    <n v="713856"/>
    <n v="5126"/>
    <n v="2447272"/>
    <n v="658727"/>
    <n v="4383789"/>
    <n v="1037785"/>
    <n v="11553144"/>
    <n v="21595"/>
    <n v="23984606"/>
    <n v="35283147"/>
  </r>
  <r>
    <x v="24"/>
    <n v="241"/>
    <x v="239"/>
    <n v="1429"/>
    <n v="253.06927921623512"/>
    <n v="319"/>
    <n v="83.029391182645213"/>
    <n v="781"/>
    <n v="290.40937718684393"/>
    <n v="519"/>
    <n v="75.687893631910427"/>
    <n v="571"/>
    <n v="764.99300209937019"/>
    <n v="622"/>
    <n v="867.14975507347799"/>
    <n v="570"/>
    <n v="1060892"/>
    <n v="24479"/>
    <n v="0"/>
    <n v="7804"/>
    <n v="1200"/>
    <n v="0"/>
    <n v="25171"/>
    <n v="361636"/>
    <n v="118649"/>
    <n v="414995"/>
    <n v="108158"/>
    <n v="1093175"/>
    <n v="1239157"/>
  </r>
  <r>
    <x v="25"/>
    <n v="242"/>
    <x v="240"/>
    <n v="2582"/>
    <n v="265.09140201394268"/>
    <n v="288"/>
    <n v="351.66227730441517"/>
    <n v="144"/>
    <n v="2086.7358636715726"/>
    <n v="54"/>
    <n v="83.632455460883037"/>
    <n v="472"/>
    <n v="2978.1843532145622"/>
    <n v="80"/>
    <n v="3173.4446165762974"/>
    <n v="106"/>
    <n v="7645475"/>
    <n v="6383"/>
    <n v="0"/>
    <n v="37814"/>
    <n v="2601"/>
    <n v="229279"/>
    <n v="175650"/>
    <n v="684466"/>
    <n v="907992"/>
    <n v="5387952"/>
    <n v="215939"/>
    <n v="7689672"/>
    <n v="8193834"/>
  </r>
  <r>
    <x v="25"/>
    <n v="243"/>
    <x v="241"/>
    <n v="217"/>
    <n v="92.967741935483872"/>
    <n v="816"/>
    <n v="60.133640552995395"/>
    <n v="872"/>
    <n v="95.156682027649765"/>
    <n v="790"/>
    <n v="51.036866359447004"/>
    <n v="777"/>
    <n v="314.29953917050693"/>
    <n v="868"/>
    <n v="309.95852534562209"/>
    <n v="867"/>
    <n v="67261"/>
    <n v="185"/>
    <n v="0"/>
    <n v="757"/>
    <n v="185"/>
    <n v="0"/>
    <n v="1372"/>
    <n v="20174"/>
    <n v="13049"/>
    <n v="20649"/>
    <n v="11075"/>
    <n v="68203"/>
    <n v="67261"/>
  </r>
  <r>
    <x v="25"/>
    <n v="244"/>
    <x v="242"/>
    <n v="152"/>
    <n v="63.138157894736842"/>
    <n v="872"/>
    <n v="155.65789473684211"/>
    <n v="398"/>
    <n v="73.934210526315795"/>
    <n v="811"/>
    <n v="57.493421052631582"/>
    <n v="739"/>
    <n v="368.38157894736844"/>
    <n v="846"/>
    <n v="367.63815789473682"/>
    <n v="844"/>
    <n v="55881"/>
    <n v="113"/>
    <n v="0"/>
    <n v="0"/>
    <n v="153"/>
    <n v="0"/>
    <n v="2534"/>
    <n v="9597"/>
    <n v="23660"/>
    <n v="11238"/>
    <n v="8739"/>
    <n v="55994"/>
    <n v="55881"/>
  </r>
  <r>
    <x v="25"/>
    <n v="245"/>
    <x v="243"/>
    <n v="268"/>
    <n v="101.75746268656717"/>
    <n v="793"/>
    <n v="703.3544776119403"/>
    <n v="63"/>
    <n v="178.85820895522389"/>
    <n v="710"/>
    <n v="47.048507462686565"/>
    <n v="791"/>
    <n v="1171.6529850746269"/>
    <n v="383"/>
    <n v="1107.6977611940299"/>
    <n v="456"/>
    <n v="296863"/>
    <n v="150"/>
    <n v="0"/>
    <n v="16990"/>
    <n v="249"/>
    <n v="1857"/>
    <n v="1553"/>
    <n v="27271"/>
    <n v="188499"/>
    <n v="47934"/>
    <n v="12609"/>
    <n v="314003"/>
    <n v="296863"/>
  </r>
  <r>
    <x v="26"/>
    <n v="246"/>
    <x v="244"/>
    <n v="253"/>
    <n v="87.608695652173907"/>
    <n v="826"/>
    <n v="138.92885375494072"/>
    <n v="456"/>
    <n v="283.13833992094862"/>
    <n v="537"/>
    <n v="56.320158102766797"/>
    <n v="747"/>
    <n v="605.16205533596838"/>
    <n v="731"/>
    <n v="596.36758893280637"/>
    <n v="746"/>
    <n v="150881"/>
    <n v="465"/>
    <n v="0"/>
    <n v="1760"/>
    <n v="275"/>
    <n v="0"/>
    <n v="5459"/>
    <n v="22165"/>
    <n v="35149"/>
    <n v="71634"/>
    <n v="14249"/>
    <n v="153106"/>
    <n v="150881"/>
  </r>
  <r>
    <x v="26"/>
    <n v="247"/>
    <x v="245"/>
    <n v="229"/>
    <n v="90.716157205240179"/>
    <n v="820"/>
    <n v="123.25764192139738"/>
    <n v="538"/>
    <n v="60.06550218340611"/>
    <n v="824"/>
    <n v="40.21834061135371"/>
    <n v="804"/>
    <n v="387.20087336244541"/>
    <n v="834"/>
    <n v="352.55895196506549"/>
    <n v="854"/>
    <n v="80736"/>
    <n v="930"/>
    <n v="0"/>
    <n v="7003"/>
    <n v="199"/>
    <n v="0"/>
    <n v="838"/>
    <n v="20774"/>
    <n v="28226"/>
    <n v="13755"/>
    <n v="9210"/>
    <n v="88669"/>
    <n v="80736"/>
  </r>
  <r>
    <x v="26"/>
    <n v="248"/>
    <x v="246"/>
    <n v="235"/>
    <n v="119.14893617021276"/>
    <n v="734"/>
    <n v="2858.255319148936"/>
    <n v="16"/>
    <n v="391.19574468085108"/>
    <n v="326"/>
    <n v="62.02553191489362"/>
    <n v="708"/>
    <n v="3490.8340425531915"/>
    <n v="59"/>
    <n v="4894.0936170212763"/>
    <n v="54"/>
    <n v="813846"/>
    <n v="0"/>
    <n v="0"/>
    <n v="6500"/>
    <n v="250"/>
    <n v="0"/>
    <n v="1149"/>
    <n v="28000"/>
    <n v="671690"/>
    <n v="91931"/>
    <n v="14576"/>
    <n v="820346"/>
    <n v="1150112"/>
  </r>
  <r>
    <x v="26"/>
    <n v="249"/>
    <x v="247"/>
    <n v="191"/>
    <n v="103.18324607329843"/>
    <n v="784"/>
    <n v="277.5130890052356"/>
    <n v="199"/>
    <n v="140.69633507853402"/>
    <n v="757"/>
    <n v="57.392670157068061"/>
    <n v="740"/>
    <n v="699.00523560209422"/>
    <n v="667"/>
    <n v="641.19895287958116"/>
    <n v="709"/>
    <n v="122469"/>
    <n v="1710"/>
    <n v="0"/>
    <n v="9331"/>
    <n v="225"/>
    <n v="0"/>
    <n v="880"/>
    <n v="19708"/>
    <n v="53005"/>
    <n v="26873"/>
    <n v="10962"/>
    <n v="133510"/>
    <n v="122469"/>
  </r>
  <r>
    <x v="26"/>
    <n v="250"/>
    <x v="248"/>
    <n v="2450"/>
    <n v="212.16571428571427"/>
    <n v="419"/>
    <n v="151.85469387755103"/>
    <n v="408"/>
    <n v="1561.0322448979591"/>
    <n v="79"/>
    <n v="53.958367346938779"/>
    <n v="759"/>
    <n v="2296.6330612244897"/>
    <n v="115"/>
    <n v="2395.8681632653061"/>
    <n v="177"/>
    <n v="5263871"/>
    <n v="2333"/>
    <n v="0"/>
    <n v="360547"/>
    <n v="2444"/>
    <n v="40922"/>
    <n v="8733"/>
    <n v="519806"/>
    <n v="372044"/>
    <n v="3824529"/>
    <n v="132198"/>
    <n v="5626751"/>
    <n v="5869877"/>
  </r>
  <r>
    <x v="26"/>
    <n v="251"/>
    <x v="249"/>
    <n v="1884"/>
    <n v="245.21337579617835"/>
    <n v="332"/>
    <n v="122.8328025477707"/>
    <n v="545"/>
    <n v="514.19426751592357"/>
    <n v="225"/>
    <n v="81.731953290870493"/>
    <n v="495"/>
    <n v="1025.0138004246285"/>
    <n v="458"/>
    <n v="1041.5541401273886"/>
    <n v="482"/>
    <n v="1885038"/>
    <n v="3640"/>
    <n v="0"/>
    <n v="42448"/>
    <n v="1983"/>
    <n v="0"/>
    <n v="22826"/>
    <n v="461982"/>
    <n v="231417"/>
    <n v="968742"/>
    <n v="153983"/>
    <n v="1931126"/>
    <n v="1962288"/>
  </r>
  <r>
    <x v="26"/>
    <n v="252"/>
    <x v="250"/>
    <n v="8"/>
    <n v="183.375"/>
    <n v="512"/>
    <n v="77.75"/>
    <n v="806"/>
    <n v="0"/>
    <n v="923"/>
    <n v="85.5"/>
    <n v="454"/>
    <n v="375.875"/>
    <n v="844"/>
    <n v="375.875"/>
    <n v="841"/>
    <n v="3007"/>
    <n v="0"/>
    <n v="0"/>
    <n v="0"/>
    <n v="13"/>
    <n v="0"/>
    <n v="234"/>
    <n v="1467"/>
    <n v="622"/>
    <n v="0"/>
    <n v="684"/>
    <n v="3007"/>
    <n v="3007"/>
  </r>
  <r>
    <x v="26"/>
    <n v="253"/>
    <x v="251"/>
    <n v="124"/>
    <n v="20.983870967741936"/>
    <n v="928"/>
    <n v="33.346774193548384"/>
    <n v="917"/>
    <n v="20.411290322580644"/>
    <n v="856"/>
    <n v="18.879032258064516"/>
    <n v="849"/>
    <n v="93.620967741935488"/>
    <n v="935"/>
    <n v="93.620967741935488"/>
    <n v="935"/>
    <n v="11609"/>
    <n v="0"/>
    <n v="0"/>
    <n v="0"/>
    <n v="37"/>
    <n v="0"/>
    <n v="0"/>
    <n v="2602"/>
    <n v="4135"/>
    <n v="2531"/>
    <n v="2341"/>
    <n v="11609"/>
    <n v="11609"/>
  </r>
  <r>
    <x v="26"/>
    <n v="254"/>
    <x v="252"/>
    <n v="214"/>
    <n v="64.915887850467286"/>
    <n v="869"/>
    <n v="107.20093457943925"/>
    <n v="633"/>
    <n v="114.02803738317758"/>
    <n v="782"/>
    <n v="53.163551401869157"/>
    <n v="763"/>
    <n v="395.28971962616822"/>
    <n v="833"/>
    <n v="380.1682242990654"/>
    <n v="838"/>
    <n v="81356"/>
    <n v="0"/>
    <n v="0"/>
    <n v="3236"/>
    <n v="231"/>
    <n v="0"/>
    <n v="5508"/>
    <n v="13892"/>
    <n v="22941"/>
    <n v="24402"/>
    <n v="11377"/>
    <n v="84592"/>
    <n v="81356"/>
  </r>
  <r>
    <x v="26"/>
    <n v="255"/>
    <x v="253"/>
    <n v="141"/>
    <n v="58.035460992907801"/>
    <n v="880"/>
    <n v="128.48226950354609"/>
    <n v="511"/>
    <n v="136.73758865248226"/>
    <n v="760"/>
    <n v="50.184397163120565"/>
    <n v="780"/>
    <n v="426.10638297872339"/>
    <n v="816"/>
    <n v="426.10638297872339"/>
    <n v="818"/>
    <n v="60081"/>
    <n v="0"/>
    <n v="0"/>
    <n v="0"/>
    <n v="145"/>
    <n v="0"/>
    <n v="7426"/>
    <n v="8183"/>
    <n v="18116"/>
    <n v="19280"/>
    <n v="7076"/>
    <n v="60081"/>
    <n v="60081"/>
  </r>
  <r>
    <x v="27"/>
    <n v="256"/>
    <x v="254"/>
    <n v="376"/>
    <n v="259.64893617021278"/>
    <n v="305"/>
    <n v="181.2340425531915"/>
    <n v="338"/>
    <n v="248.00797872340425"/>
    <n v="618"/>
    <n v="96.401595744680847"/>
    <n v="312"/>
    <n v="931.35904255319144"/>
    <n v="511"/>
    <n v="1027.7313829787233"/>
    <n v="485"/>
    <n v="340874"/>
    <n v="1985"/>
    <n v="0"/>
    <n v="7332"/>
    <n v="412"/>
    <n v="0"/>
    <n v="36287"/>
    <n v="97628"/>
    <n v="68144"/>
    <n v="93251"/>
    <n v="36247"/>
    <n v="350191"/>
    <n v="386427"/>
  </r>
  <r>
    <x v="27"/>
    <n v="257"/>
    <x v="255"/>
    <n v="488"/>
    <n v="27.940573770491802"/>
    <n v="921"/>
    <n v="414.35245901639342"/>
    <n v="119"/>
    <n v="60.364754098360656"/>
    <n v="822"/>
    <n v="26.854508196721312"/>
    <n v="828"/>
    <n v="533.13114754098365"/>
    <n v="774"/>
    <n v="531.32172131147536"/>
    <n v="777"/>
    <n v="259285"/>
    <n v="175"/>
    <n v="0"/>
    <n v="708"/>
    <n v="188"/>
    <n v="0"/>
    <n v="0"/>
    <n v="13635"/>
    <n v="202204"/>
    <n v="29458"/>
    <n v="13105"/>
    <n v="260168"/>
    <n v="259285"/>
  </r>
  <r>
    <x v="27"/>
    <n v="258"/>
    <x v="256"/>
    <n v="280"/>
    <n v="465.32499999999999"/>
    <n v="69"/>
    <n v="227.48214285714286"/>
    <n v="258"/>
    <n v="680.54285714285709"/>
    <n v="178"/>
    <n v="122.325"/>
    <n v="165"/>
    <n v="1883.5107142857144"/>
    <n v="172"/>
    <n v="2096.292857142857"/>
    <n v="217"/>
    <n v="502639"/>
    <n v="3469"/>
    <n v="0"/>
    <n v="21275"/>
    <n v="458"/>
    <n v="45120"/>
    <n v="13986"/>
    <n v="130291"/>
    <n v="63695"/>
    <n v="190552"/>
    <n v="34251"/>
    <n v="527383"/>
    <n v="586962"/>
  </r>
  <r>
    <x v="27"/>
    <n v="259"/>
    <x v="257"/>
    <n v="167"/>
    <n v="71.658682634730539"/>
    <n v="857"/>
    <n v="272.5808383233533"/>
    <n v="202"/>
    <n v="133.74251497005989"/>
    <n v="765"/>
    <n v="72.916167664670652"/>
    <n v="600"/>
    <n v="574.97005988023955"/>
    <n v="745"/>
    <n v="564.86227544910184"/>
    <n v="759"/>
    <n v="94332"/>
    <n v="288"/>
    <n v="0"/>
    <n v="1400"/>
    <n v="179"/>
    <n v="0"/>
    <n v="644"/>
    <n v="11967"/>
    <n v="45521"/>
    <n v="22335"/>
    <n v="12177"/>
    <n v="96020"/>
    <n v="94332"/>
  </r>
  <r>
    <x v="27"/>
    <n v="260"/>
    <x v="258"/>
    <n v="831"/>
    <n v="191.29001203369435"/>
    <n v="486"/>
    <n v="138.73886883273164"/>
    <n v="458"/>
    <n v="909.63778580024064"/>
    <n v="154"/>
    <n v="79.293622141997588"/>
    <n v="529"/>
    <n v="1497.1227436823106"/>
    <n v="258"/>
    <n v="1539.0746089049337"/>
    <n v="331"/>
    <n v="1201814"/>
    <n v="4317"/>
    <n v="10462"/>
    <n v="27516"/>
    <n v="900"/>
    <n v="41010"/>
    <n v="22453"/>
    <n v="158962"/>
    <n v="115292"/>
    <n v="755909"/>
    <n v="65893"/>
    <n v="1244109"/>
    <n v="1278971"/>
  </r>
  <r>
    <x v="27"/>
    <n v="261"/>
    <x v="259"/>
    <n v="257"/>
    <n v="131.69260700389106"/>
    <n v="692"/>
    <n v="214.77821011673151"/>
    <n v="276"/>
    <n v="159.78210116731518"/>
    <n v="733"/>
    <n v="76.420233463035018"/>
    <n v="562"/>
    <n v="627.79377431906619"/>
    <n v="714"/>
    <n v="671.15564202334633"/>
    <n v="690"/>
    <n v="158887"/>
    <n v="0"/>
    <n v="0"/>
    <n v="2456"/>
    <n v="276"/>
    <n v="0"/>
    <n v="6684"/>
    <n v="33845"/>
    <n v="55198"/>
    <n v="41064"/>
    <n v="19640"/>
    <n v="161343"/>
    <n v="172487"/>
  </r>
  <r>
    <x v="27"/>
    <n v="262"/>
    <x v="260"/>
    <n v="641"/>
    <n v="214.51170046801872"/>
    <n v="413"/>
    <n v="167.18408736349454"/>
    <n v="369"/>
    <n v="1159.5429017160686"/>
    <n v="117"/>
    <n v="80.333853354134163"/>
    <n v="515"/>
    <n v="1760.0982839313572"/>
    <n v="200"/>
    <n v="1741.8003120124804"/>
    <n v="293"/>
    <n v="1090798"/>
    <n v="2888"/>
    <n v="0"/>
    <n v="34537"/>
    <n v="681"/>
    <n v="0"/>
    <n v="13945"/>
    <n v="137502"/>
    <n v="107165"/>
    <n v="743267"/>
    <n v="51494"/>
    <n v="1128223"/>
    <n v="1116494"/>
  </r>
  <r>
    <x v="27"/>
    <n v="263"/>
    <x v="261"/>
    <n v="4876"/>
    <n v="389.44503691550449"/>
    <n v="109"/>
    <n v="194.98748974569318"/>
    <n v="302"/>
    <n v="370.66468416735029"/>
    <n v="352"/>
    <n v="92.022149302707135"/>
    <n v="360"/>
    <n v="1501.8226004922067"/>
    <n v="256"/>
    <n v="2433.8915094339623"/>
    <n v="174"/>
    <n v="6379953"/>
    <n v="65310"/>
    <n v="204414"/>
    <n v="673210"/>
    <n v="5257"/>
    <n v="213627"/>
    <n v="117638"/>
    <n v="1898934"/>
    <n v="950759"/>
    <n v="1807361"/>
    <n v="448700"/>
    <n v="7322887"/>
    <n v="11867655"/>
  </r>
  <r>
    <x v="27"/>
    <n v="264"/>
    <x v="262"/>
    <n v="101"/>
    <n v="178.63366336633663"/>
    <n v="528"/>
    <n v="259.9009900990099"/>
    <n v="217"/>
    <n v="273.76237623762376"/>
    <n v="555"/>
    <n v="70.277227722772281"/>
    <n v="616"/>
    <n v="908.08910891089113"/>
    <n v="529"/>
    <n v="939.19801980198019"/>
    <n v="527"/>
    <n v="86859"/>
    <n v="3008"/>
    <n v="1200"/>
    <n v="650"/>
    <n v="104"/>
    <n v="0"/>
    <n v="1561"/>
    <n v="18042"/>
    <n v="26250"/>
    <n v="27650"/>
    <n v="7098"/>
    <n v="91717"/>
    <n v="94859"/>
  </r>
  <r>
    <x v="27"/>
    <n v="266"/>
    <x v="263"/>
    <n v="369"/>
    <n v="264.60704607046068"/>
    <n v="290"/>
    <n v="219.58265582655827"/>
    <n v="268"/>
    <n v="343.36043360433604"/>
    <n v="395"/>
    <n v="82.425474254742554"/>
    <n v="487"/>
    <n v="1100.5691056910568"/>
    <n v="410"/>
    <n v="1472.1978319783198"/>
    <n v="350"/>
    <n v="373471"/>
    <n v="664"/>
    <n v="0"/>
    <n v="31975"/>
    <n v="410"/>
    <n v="0"/>
    <n v="5051"/>
    <n v="97640"/>
    <n v="81026"/>
    <n v="126700"/>
    <n v="30415"/>
    <n v="406110"/>
    <n v="543241"/>
  </r>
  <r>
    <x v="28"/>
    <n v="267"/>
    <x v="264"/>
    <n v="25327"/>
    <n v="386.56785248943817"/>
    <n v="111"/>
    <n v="167.8190468669799"/>
    <n v="366"/>
    <n v="419.81667785367392"/>
    <n v="292"/>
    <n v="201.390452876377"/>
    <n v="60"/>
    <n v="1297.5115094563114"/>
    <n v="330"/>
    <n v="1692.3854384648794"/>
    <n v="302"/>
    <n v="31445690"/>
    <n v="821217"/>
    <n v="29491"/>
    <n v="565676"/>
    <n v="26839"/>
    <n v="0"/>
    <n v="247384"/>
    <n v="9790604"/>
    <n v="4250353"/>
    <n v="10632697"/>
    <n v="5100616"/>
    <n v="32862074"/>
    <n v="42863046"/>
  </r>
  <r>
    <x v="28"/>
    <n v="268"/>
    <x v="265"/>
    <n v="854"/>
    <n v="224.12412177985948"/>
    <n v="384"/>
    <n v="99.824355971896949"/>
    <n v="682"/>
    <n v="976.92154566744728"/>
    <n v="146"/>
    <n v="137.92857142857142"/>
    <n v="123"/>
    <n v="1552.1451990632318"/>
    <n v="237"/>
    <n v="1583.6323185011709"/>
    <n v="320"/>
    <n v="1289153"/>
    <n v="605"/>
    <n v="0"/>
    <n v="35774"/>
    <n v="914"/>
    <n v="0"/>
    <n v="24027"/>
    <n v="191402"/>
    <n v="85250"/>
    <n v="834291"/>
    <n v="117791"/>
    <n v="1325532"/>
    <n v="1352422"/>
  </r>
  <r>
    <x v="28"/>
    <n v="269"/>
    <x v="266"/>
    <n v="1584"/>
    <n v="209.83775252525251"/>
    <n v="430"/>
    <n v="1022.1325757575758"/>
    <n v="44"/>
    <n v="257.80050505050502"/>
    <n v="588"/>
    <n v="133.24053030303031"/>
    <n v="134"/>
    <n v="1812.8888888888889"/>
    <n v="185"/>
    <n v="2363.2380050505049"/>
    <n v="182"/>
    <n v="2810698"/>
    <n v="2959"/>
    <n v="105"/>
    <n v="57854"/>
    <n v="1644"/>
    <n v="113415"/>
    <n v="65515"/>
    <n v="332383"/>
    <n v="1619058"/>
    <n v="408356"/>
    <n v="211053"/>
    <n v="2871616"/>
    <n v="3743369"/>
  </r>
  <r>
    <x v="28"/>
    <n v="270"/>
    <x v="267"/>
    <n v="540"/>
    <n v="84.703703703703709"/>
    <n v="833"/>
    <n v="87.746296296296293"/>
    <n v="757"/>
    <n v="143.9537037037037"/>
    <n v="755"/>
    <n v="111.44444444444444"/>
    <n v="220"/>
    <n v="554.62037037037032"/>
    <n v="756"/>
    <n v="509.96296296296299"/>
    <n v="786"/>
    <n v="275380"/>
    <n v="513"/>
    <n v="0"/>
    <n v="23602"/>
    <n v="535"/>
    <n v="0"/>
    <n v="20227"/>
    <n v="45740"/>
    <n v="47383"/>
    <n v="77735"/>
    <n v="60180"/>
    <n v="299495"/>
    <n v="275380"/>
  </r>
  <r>
    <x v="28"/>
    <n v="271"/>
    <x v="268"/>
    <n v="3283"/>
    <n v="295.33719159305514"/>
    <n v="218"/>
    <n v="176.20590922936339"/>
    <n v="349"/>
    <n v="375.30734084678647"/>
    <n v="347"/>
    <n v="159.40450807188546"/>
    <n v="87"/>
    <n v="1921.9305513250076"/>
    <n v="161"/>
    <n v="3821.3512031678342"/>
    <n v="76"/>
    <n v="5890080"/>
    <n v="41601"/>
    <n v="240"/>
    <n v="377777"/>
    <n v="3161"/>
    <n v="1985012"/>
    <n v="181915"/>
    <n v="969592"/>
    <n v="578484"/>
    <n v="1232134"/>
    <n v="523325"/>
    <n v="6309698"/>
    <n v="12545496"/>
  </r>
  <r>
    <x v="29"/>
    <n v="272"/>
    <x v="269"/>
    <n v="1249"/>
    <n v="581.21377101681344"/>
    <n v="49"/>
    <n v="244.99519615692554"/>
    <n v="233"/>
    <n v="568.87590072057651"/>
    <n v="207"/>
    <n v="382.84707766212972"/>
    <n v="29"/>
    <n v="2580.039231385108"/>
    <n v="98"/>
    <n v="5346.2706164931942"/>
    <n v="47"/>
    <n v="3130759"/>
    <n v="19952"/>
    <n v="0"/>
    <n v="71758"/>
    <n v="1162"/>
    <n v="657508"/>
    <n v="160904"/>
    <n v="725936"/>
    <n v="305999"/>
    <n v="710526"/>
    <n v="478176"/>
    <n v="3222469"/>
    <n v="6677492"/>
  </r>
  <r>
    <x v="29"/>
    <n v="273"/>
    <x v="270"/>
    <n v="973"/>
    <n v="385.1274409044193"/>
    <n v="112"/>
    <n v="225.60739979445015"/>
    <n v="260"/>
    <n v="316.25693730729699"/>
    <n v="453"/>
    <n v="176.24974306269272"/>
    <n v="73"/>
    <n v="1323.4563206577595"/>
    <n v="318"/>
    <n v="1631.0195272353546"/>
    <n v="312"/>
    <n v="1226133"/>
    <n v="6043"/>
    <n v="43126"/>
    <n v="12421"/>
    <n v="1023"/>
    <n v="30349"/>
    <n v="60740"/>
    <n v="374729"/>
    <n v="219516"/>
    <n v="307718"/>
    <n v="171491"/>
    <n v="1287723"/>
    <n v="1586982"/>
  </r>
  <r>
    <x v="29"/>
    <n v="274"/>
    <x v="271"/>
    <n v="2472"/>
    <n v="412.0598705501618"/>
    <n v="87"/>
    <n v="138.80906148867314"/>
    <n v="457"/>
    <n v="150.68608414239483"/>
    <n v="748"/>
    <n v="170.79207119741099"/>
    <n v="75"/>
    <n v="948.97168284789643"/>
    <n v="499"/>
    <n v="990.19457928802592"/>
    <n v="504"/>
    <n v="2263766"/>
    <n v="27168"/>
    <n v="0"/>
    <n v="54924"/>
    <n v="2474"/>
    <n v="6595"/>
    <n v="18637"/>
    <n v="1018612"/>
    <n v="343136"/>
    <n v="372496"/>
    <n v="422198"/>
    <n v="2345858"/>
    <n v="2447761"/>
  </r>
  <r>
    <x v="29"/>
    <n v="275"/>
    <x v="272"/>
    <n v="861"/>
    <n v="1016.7026713124274"/>
    <n v="32"/>
    <n v="81.59349593495935"/>
    <n v="788"/>
    <n v="296.17770034843204"/>
    <n v="502"/>
    <n v="473.50987224157956"/>
    <n v="24"/>
    <n v="2587.5934959349593"/>
    <n v="97"/>
    <n v="3152.2090592334494"/>
    <n v="109"/>
    <n v="2161052"/>
    <n v="17581"/>
    <n v="0"/>
    <n v="49285"/>
    <n v="820"/>
    <n v="471519"/>
    <n v="14333"/>
    <n v="875381"/>
    <n v="70252"/>
    <n v="255009"/>
    <n v="407692"/>
    <n v="2227918"/>
    <n v="2714052"/>
  </r>
  <r>
    <x v="29"/>
    <n v="276"/>
    <x v="273"/>
    <n v="602"/>
    <n v="434.60132890365446"/>
    <n v="74"/>
    <n v="124.33720930232558"/>
    <n v="533"/>
    <n v="58.833887043189371"/>
    <n v="825"/>
    <n v="167.08970099667775"/>
    <n v="78"/>
    <n v="818.98172757475083"/>
    <n v="585"/>
    <n v="811.44019933554819"/>
    <n v="604"/>
    <n v="488487"/>
    <n v="3599"/>
    <n v="0"/>
    <n v="941"/>
    <n v="583"/>
    <n v="0"/>
    <n v="11460"/>
    <n v="261630"/>
    <n v="74851"/>
    <n v="35418"/>
    <n v="100588"/>
    <n v="493027"/>
    <n v="488487"/>
  </r>
  <r>
    <x v="29"/>
    <n v="277"/>
    <x v="274"/>
    <n v="4692"/>
    <n v="273.84249786871271"/>
    <n v="268"/>
    <n v="156.13341858482522"/>
    <n v="395"/>
    <n v="597.46121057118501"/>
    <n v="195"/>
    <n v="205.67306052855926"/>
    <n v="56"/>
    <n v="1992.3022165387895"/>
    <n v="154"/>
    <n v="3916.3633844842284"/>
    <n v="72"/>
    <n v="9071431"/>
    <n v="54162"/>
    <n v="2338"/>
    <n v="219951"/>
    <n v="4261"/>
    <n v="2839656"/>
    <n v="169571"/>
    <n v="1284869"/>
    <n v="732578"/>
    <n v="2803288"/>
    <n v="965018"/>
    <n v="9347882"/>
    <n v="18375577"/>
  </r>
  <r>
    <x v="29"/>
    <n v="278"/>
    <x v="275"/>
    <n v="126"/>
    <n v="479.83333333333331"/>
    <n v="65"/>
    <n v="91.293650793650798"/>
    <n v="733"/>
    <n v="347.89682539682542"/>
    <n v="384"/>
    <n v="225.84920634920636"/>
    <n v="52"/>
    <n v="1214.4047619047619"/>
    <n v="365"/>
    <n v="1685.1587301587301"/>
    <n v="304"/>
    <n v="152330"/>
    <n v="0"/>
    <n v="0"/>
    <n v="685"/>
    <n v="142"/>
    <n v="0"/>
    <n v="7391"/>
    <n v="60459"/>
    <n v="11503"/>
    <n v="43835"/>
    <n v="28457"/>
    <n v="153015"/>
    <n v="212330"/>
  </r>
  <r>
    <x v="29"/>
    <n v="279"/>
    <x v="276"/>
    <n v="364"/>
    <n v="197.96428571428572"/>
    <n v="464"/>
    <n v="108.60989010989012"/>
    <n v="626"/>
    <n v="479.15934065934067"/>
    <n v="244"/>
    <n v="177.86538461538461"/>
    <n v="72"/>
    <n v="1337.1291208791208"/>
    <n v="309"/>
    <n v="1333.3269230769231"/>
    <n v="394"/>
    <n v="460331"/>
    <n v="1730"/>
    <n v="0"/>
    <n v="24654"/>
    <n v="404"/>
    <n v="67183"/>
    <n v="16014"/>
    <n v="72059"/>
    <n v="39534"/>
    <n v="174414"/>
    <n v="64743"/>
    <n v="486715"/>
    <n v="485331"/>
  </r>
  <r>
    <x v="29"/>
    <n v="280"/>
    <x v="277"/>
    <n v="438"/>
    <n v="814.3721461187215"/>
    <n v="36"/>
    <n v="677.85388127853878"/>
    <n v="67"/>
    <n v="822.14155251141551"/>
    <n v="166"/>
    <n v="226.55251141552512"/>
    <n v="51"/>
    <n v="2771.5821917808221"/>
    <n v="89"/>
    <n v="2847.5022831050228"/>
    <n v="130"/>
    <n v="1175958"/>
    <n v="10739"/>
    <n v="1248"/>
    <n v="26008"/>
    <n v="462"/>
    <n v="0"/>
    <n v="25040"/>
    <n v="356695"/>
    <n v="296900"/>
    <n v="360098"/>
    <n v="99230"/>
    <n v="1213953"/>
    <n v="1247206"/>
  </r>
  <r>
    <x v="29"/>
    <n v="281"/>
    <x v="278"/>
    <n v="409"/>
    <n v="156.11980440097798"/>
    <n v="602"/>
    <n v="105.31784841075795"/>
    <n v="641"/>
    <n v="545.02444987775061"/>
    <n v="215"/>
    <n v="160.95843520782395"/>
    <n v="83"/>
    <n v="2671.5207823960882"/>
    <n v="93"/>
    <n v="3266.6845965770171"/>
    <n v="100"/>
    <n v="1088707"/>
    <n v="3945"/>
    <n v="0"/>
    <n v="0"/>
    <n v="432"/>
    <n v="675775"/>
    <n v="13312"/>
    <n v="63853"/>
    <n v="43075"/>
    <n v="222915"/>
    <n v="65832"/>
    <n v="1092652"/>
    <n v="1336074"/>
  </r>
  <r>
    <x v="30"/>
    <n v="282"/>
    <x v="279"/>
    <n v="3848"/>
    <n v="227.32380457380458"/>
    <n v="372"/>
    <n v="56.545738045738048"/>
    <n v="887"/>
    <n v="346.76429313929316"/>
    <n v="388"/>
    <n v="86.540280665280662"/>
    <n v="439"/>
    <n v="1063.0615904365904"/>
    <n v="432"/>
    <n v="1532.8581081081081"/>
    <n v="333"/>
    <n v="3917541"/>
    <n v="74993"/>
    <n v="0"/>
    <n v="98127"/>
    <n v="2450"/>
    <n v="727701"/>
    <n v="257034"/>
    <n v="874742"/>
    <n v="217588"/>
    <n v="1334349"/>
    <n v="333007"/>
    <n v="4090661"/>
    <n v="5898438"/>
  </r>
  <r>
    <x v="30"/>
    <n v="283"/>
    <x v="280"/>
    <n v="72"/>
    <n v="6.958333333333333"/>
    <n v="942"/>
    <n v="31.236111111111111"/>
    <n v="920"/>
    <n v="157.01388888888889"/>
    <n v="737"/>
    <n v="112.68055555555556"/>
    <n v="214"/>
    <n v="491.30555555555554"/>
    <n v="792"/>
    <n v="485.88888888888891"/>
    <n v="793"/>
    <n v="34984"/>
    <n v="390"/>
    <n v="0"/>
    <n v="0"/>
    <n v="73"/>
    <n v="0"/>
    <n v="12426"/>
    <n v="501"/>
    <n v="2249"/>
    <n v="11305"/>
    <n v="8113"/>
    <n v="35374"/>
    <n v="34984"/>
  </r>
  <r>
    <x v="30"/>
    <n v="284"/>
    <x v="281"/>
    <n v="26"/>
    <n v="0"/>
    <n v="957"/>
    <n v="44.5"/>
    <n v="902"/>
    <n v="163.88461538461539"/>
    <n v="729"/>
    <n v="107.46153846153847"/>
    <n v="245"/>
    <n v="318.19230769230768"/>
    <n v="866"/>
    <n v="318.19230769230768"/>
    <n v="866"/>
    <n v="8273"/>
    <n v="0"/>
    <n v="0"/>
    <n v="0"/>
    <n v="27"/>
    <n v="0"/>
    <n v="61"/>
    <n v="0"/>
    <n v="1157"/>
    <n v="4261"/>
    <n v="2794"/>
    <n v="8273"/>
    <n v="8273"/>
  </r>
  <r>
    <x v="30"/>
    <n v="285"/>
    <x v="282"/>
    <n v="94"/>
    <n v="104.37234042553192"/>
    <n v="777"/>
    <n v="83.297872340425528"/>
    <n v="780"/>
    <n v="574.23404255319144"/>
    <n v="204"/>
    <n v="133.65957446808511"/>
    <n v="131"/>
    <n v="895.563829787234"/>
    <n v="537"/>
    <n v="895.563829787234"/>
    <n v="552"/>
    <n v="84183"/>
    <n v="0"/>
    <n v="0"/>
    <n v="0"/>
    <n v="97"/>
    <n v="0"/>
    <n v="0"/>
    <n v="9811"/>
    <n v="7830"/>
    <n v="53978"/>
    <n v="12564"/>
    <n v="84183"/>
    <n v="84183"/>
  </r>
  <r>
    <x v="30"/>
    <n v="286"/>
    <x v="283"/>
    <n v="2118"/>
    <n v="181.71954674220964"/>
    <n v="518"/>
    <n v="250.69782813975448"/>
    <n v="224"/>
    <n v="1663.3361661945232"/>
    <n v="71"/>
    <n v="101.87440982058546"/>
    <n v="277"/>
    <n v="2458.5382436260625"/>
    <n v="107"/>
    <n v="2780.7469310670444"/>
    <n v="136"/>
    <n v="5170868"/>
    <n v="8809"/>
    <n v="14266"/>
    <n v="13241"/>
    <n v="1958"/>
    <n v="385433"/>
    <n v="94543"/>
    <n v="384882"/>
    <n v="530978"/>
    <n v="3522946"/>
    <n v="215770"/>
    <n v="5207184"/>
    <n v="5889622"/>
  </r>
  <r>
    <x v="30"/>
    <n v="287"/>
    <x v="284"/>
    <n v="99"/>
    <n v="78.242424242424249"/>
    <n v="840"/>
    <n v="38.505050505050505"/>
    <n v="912"/>
    <n v="44.595959595959599"/>
    <n v="840"/>
    <n v="110.76767676767676"/>
    <n v="225"/>
    <n v="272.80808080808083"/>
    <n v="888"/>
    <n v="272.80808080808083"/>
    <n v="885"/>
    <n v="27008"/>
    <n v="0"/>
    <n v="0"/>
    <n v="0"/>
    <n v="101"/>
    <n v="0"/>
    <n v="69"/>
    <n v="7746"/>
    <n v="3812"/>
    <n v="4415"/>
    <n v="10966"/>
    <n v="27008"/>
    <n v="27008"/>
  </r>
  <r>
    <x v="30"/>
    <n v="288"/>
    <x v="285"/>
    <n v="57250"/>
    <n v="303.58260262008736"/>
    <n v="205"/>
    <n v="253.31586026200873"/>
    <n v="221"/>
    <n v="382.93343231441048"/>
    <n v="340"/>
    <n v="191.60447161572051"/>
    <n v="67"/>
    <n v="2118.2953013100437"/>
    <n v="141"/>
    <n v="3325.5618864628823"/>
    <n v="90"/>
    <n v="105325062"/>
    <n v="3449744"/>
    <n v="244117"/>
    <n v="12253483"/>
    <n v="57686"/>
    <n v="4482540"/>
    <n v="20117201"/>
    <n v="17380104"/>
    <n v="14502333"/>
    <n v="21922939"/>
    <n v="10969356"/>
    <n v="121272406"/>
    <n v="190388418"/>
  </r>
  <r>
    <x v="30"/>
    <n v="289"/>
    <x v="286"/>
    <n v="22"/>
    <n v="29.272727272727273"/>
    <n v="920"/>
    <n v="93.454545454545453"/>
    <n v="719"/>
    <n v="0"/>
    <n v="910"/>
    <n v="0"/>
    <n v="956"/>
    <n v="166.95454545454547"/>
    <n v="926"/>
    <n v="149.13636363636363"/>
    <n v="929"/>
    <n v="3281"/>
    <n v="392"/>
    <n v="0"/>
    <n v="0"/>
    <n v="24"/>
    <n v="0"/>
    <n v="189"/>
    <n v="644"/>
    <n v="2056"/>
    <n v="0"/>
    <n v="0"/>
    <n v="3673"/>
    <n v="3281"/>
  </r>
  <r>
    <x v="30"/>
    <n v="290"/>
    <x v="287"/>
    <n v="4204"/>
    <n v="329.40556612749759"/>
    <n v="163"/>
    <n v="90.797335870599426"/>
    <n v="736"/>
    <n v="392.59157944814461"/>
    <n v="323"/>
    <n v="151.82706945765938"/>
    <n v="100"/>
    <n v="1104.8282588011418"/>
    <n v="408"/>
    <n v="4074.8986679352997"/>
    <n v="69"/>
    <n v="4539483"/>
    <n v="17479"/>
    <n v="7071"/>
    <n v="80665"/>
    <n v="4035"/>
    <n v="257415"/>
    <n v="121584"/>
    <n v="1384821"/>
    <n v="381712"/>
    <n v="1650455"/>
    <n v="638281"/>
    <n v="4644698"/>
    <n v="17130874"/>
  </r>
  <r>
    <x v="30"/>
    <n v="291"/>
    <x v="288"/>
    <n v="1620"/>
    <n v="201.98703703703703"/>
    <n v="455"/>
    <n v="113.10493827160494"/>
    <n v="590"/>
    <n v="191.57037037037037"/>
    <n v="694"/>
    <n v="119.46851851851852"/>
    <n v="177"/>
    <n v="741.29876543209878"/>
    <n v="634"/>
    <n v="1267.4148148148149"/>
    <n v="411"/>
    <n v="1134618"/>
    <n v="5201"/>
    <n v="3674"/>
    <n v="57411"/>
    <n v="1428"/>
    <n v="0"/>
    <n v="54000"/>
    <n v="327219"/>
    <n v="183230"/>
    <n v="310344"/>
    <n v="193539"/>
    <n v="1200904"/>
    <n v="2053212"/>
  </r>
  <r>
    <x v="30"/>
    <n v="292"/>
    <x v="289"/>
    <n v="1391"/>
    <n v="247.86268871315599"/>
    <n v="328"/>
    <n v="90.120776419841846"/>
    <n v="739"/>
    <n v="317.57009345794393"/>
    <n v="448"/>
    <n v="124.90294751976995"/>
    <n v="150"/>
    <n v="1156.0359453630481"/>
    <n v="386"/>
    <n v="1617.5629043853344"/>
    <n v="315"/>
    <n v="1526925"/>
    <n v="6110"/>
    <n v="59919"/>
    <n v="15092"/>
    <n v="1334"/>
    <n v="312907"/>
    <n v="47282"/>
    <n v="344777"/>
    <n v="125358"/>
    <n v="441740"/>
    <n v="173740"/>
    <n v="1608046"/>
    <n v="2250030"/>
  </r>
  <r>
    <x v="30"/>
    <n v="293"/>
    <x v="290"/>
    <n v="75"/>
    <n v="0"/>
    <n v="956"/>
    <n v="121.74666666666667"/>
    <n v="551"/>
    <n v="39.106666666666669"/>
    <n v="846"/>
    <n v="69.226666666666674"/>
    <n v="630"/>
    <n v="258.86666666666667"/>
    <n v="893"/>
    <n v="254.16"/>
    <n v="891"/>
    <n v="19062"/>
    <n v="50"/>
    <n v="0"/>
    <n v="303"/>
    <n v="73"/>
    <n v="0"/>
    <n v="1453"/>
    <n v="0"/>
    <n v="9131"/>
    <n v="2933"/>
    <n v="5192"/>
    <n v="19415"/>
    <n v="19062"/>
  </r>
  <r>
    <x v="30"/>
    <n v="294"/>
    <x v="291"/>
    <n v="354"/>
    <n v="136.63841807909606"/>
    <n v="665"/>
    <n v="118.05367231638418"/>
    <n v="571"/>
    <n v="198.44915254237287"/>
    <n v="687"/>
    <n v="116.07627118644068"/>
    <n v="196"/>
    <n v="656.3531073446328"/>
    <n v="692"/>
    <n v="696.79943502824858"/>
    <n v="681"/>
    <n v="226667"/>
    <n v="1235"/>
    <n v="0"/>
    <n v="4447"/>
    <n v="339"/>
    <n v="0"/>
    <n v="19482"/>
    <n v="48370"/>
    <n v="41791"/>
    <n v="70251"/>
    <n v="41091"/>
    <n v="232349"/>
    <n v="246667"/>
  </r>
  <r>
    <x v="30"/>
    <n v="295"/>
    <x v="292"/>
    <n v="240"/>
    <n v="158.40416666666667"/>
    <n v="593"/>
    <n v="116.1125"/>
    <n v="580"/>
    <n v="397.2"/>
    <n v="316"/>
    <n v="116.47083333333333"/>
    <n v="194"/>
    <n v="1185.8416666666667"/>
    <n v="376"/>
    <n v="998.62916666666672"/>
    <n v="501"/>
    <n v="239671"/>
    <n v="103"/>
    <n v="0"/>
    <n v="44828"/>
    <n v="246"/>
    <n v="0"/>
    <n v="5575"/>
    <n v="38017"/>
    <n v="27867"/>
    <n v="95328"/>
    <n v="27953"/>
    <n v="284602"/>
    <n v="239671"/>
  </r>
  <r>
    <x v="30"/>
    <n v="296"/>
    <x v="293"/>
    <n v="402"/>
    <n v="257.30099502487565"/>
    <n v="310"/>
    <n v="104.35323383084577"/>
    <n v="650"/>
    <n v="295.85820895522386"/>
    <n v="504"/>
    <n v="122.93532338308458"/>
    <n v="161"/>
    <n v="845.69154228855723"/>
    <n v="570"/>
    <n v="897.20398009950247"/>
    <n v="551"/>
    <n v="331701"/>
    <n v="400"/>
    <n v="3619"/>
    <n v="4248"/>
    <n v="400"/>
    <n v="0"/>
    <n v="9694"/>
    <n v="103435"/>
    <n v="41950"/>
    <n v="118935"/>
    <n v="49420"/>
    <n v="339968"/>
    <n v="360676"/>
  </r>
  <r>
    <x v="30"/>
    <n v="297"/>
    <x v="294"/>
    <n v="1187"/>
    <n v="526.95619208087612"/>
    <n v="55"/>
    <n v="80.310867733782644"/>
    <n v="795"/>
    <n v="700.33614153327721"/>
    <n v="176"/>
    <n v="101.98904802021904"/>
    <n v="276"/>
    <n v="1744.9705139005898"/>
    <n v="204"/>
    <n v="2582.1196293176076"/>
    <n v="152"/>
    <n v="2021891"/>
    <n v="4412"/>
    <n v="0"/>
    <n v="44977"/>
    <n v="651"/>
    <n v="248707"/>
    <n v="50609"/>
    <n v="625497"/>
    <n v="95329"/>
    <n v="831299"/>
    <n v="121061"/>
    <n v="2071280"/>
    <n v="3064976"/>
  </r>
  <r>
    <x v="30"/>
    <n v="298"/>
    <x v="295"/>
    <n v="181"/>
    <n v="25.767955801104971"/>
    <n v="924"/>
    <n v="91.563535911602216"/>
    <n v="732"/>
    <n v="76.917127071823202"/>
    <n v="808"/>
    <n v="117.51381215469613"/>
    <n v="187"/>
    <n v="385.77900552486187"/>
    <n v="835"/>
    <n v="380.80662983425412"/>
    <n v="836"/>
    <n v="68926"/>
    <n v="900"/>
    <n v="0"/>
    <n v="0"/>
    <n v="191"/>
    <n v="0"/>
    <n v="11597"/>
    <n v="4664"/>
    <n v="16573"/>
    <n v="13922"/>
    <n v="21270"/>
    <n v="69826"/>
    <n v="68926"/>
  </r>
  <r>
    <x v="30"/>
    <n v="299"/>
    <x v="296"/>
    <n v="191"/>
    <n v="0"/>
    <n v="953"/>
    <n v="43.089005235602095"/>
    <n v="906"/>
    <n v="0"/>
    <n v="946"/>
    <n v="117.94764397905759"/>
    <n v="186"/>
    <n v="501.70680628272254"/>
    <n v="784"/>
    <n v="410.86387434554973"/>
    <n v="822"/>
    <n v="78475"/>
    <n v="1340"/>
    <n v="0"/>
    <n v="16011"/>
    <n v="203"/>
    <n v="0"/>
    <n v="30366"/>
    <n v="0"/>
    <n v="8230"/>
    <n v="0"/>
    <n v="22528"/>
    <n v="95826"/>
    <n v="78475"/>
  </r>
  <r>
    <x v="30"/>
    <n v="300"/>
    <x v="297"/>
    <n v="186"/>
    <n v="20.446236559139784"/>
    <n v="930"/>
    <n v="240.31182795698925"/>
    <n v="236"/>
    <n v="114.94086021505376"/>
    <n v="781"/>
    <n v="109.15591397849462"/>
    <n v="233"/>
    <n v="586.27956989247309"/>
    <n v="740"/>
    <n v="998.11290322580646"/>
    <n v="502"/>
    <n v="107334"/>
    <n v="1455"/>
    <n v="0"/>
    <n v="259"/>
    <n v="186"/>
    <n v="0"/>
    <n v="15437"/>
    <n v="3803"/>
    <n v="44698"/>
    <n v="21379"/>
    <n v="20303"/>
    <n v="109048"/>
    <n v="185649"/>
  </r>
  <r>
    <x v="30"/>
    <n v="301"/>
    <x v="298"/>
    <n v="366"/>
    <n v="192.88797814207649"/>
    <n v="481"/>
    <n v="86.786885245901644"/>
    <n v="764"/>
    <n v="430.22950819672133"/>
    <n v="286"/>
    <n v="135.76502732240436"/>
    <n v="129"/>
    <n v="1174.5792349726776"/>
    <n v="381"/>
    <n v="1065.049180327869"/>
    <n v="473"/>
    <n v="389808"/>
    <n v="1620"/>
    <n v="0"/>
    <n v="38468"/>
    <n v="381"/>
    <n v="22034"/>
    <n v="18171"/>
    <n v="70597"/>
    <n v="31764"/>
    <n v="157464"/>
    <n v="49690"/>
    <n v="429896"/>
    <n v="389808"/>
  </r>
  <r>
    <x v="30"/>
    <n v="302"/>
    <x v="299"/>
    <n v="109"/>
    <n v="92.018348623853214"/>
    <n v="819"/>
    <n v="78.614678899082563"/>
    <n v="803"/>
    <n v="236.11926605504587"/>
    <n v="643"/>
    <n v="92.788990825688074"/>
    <n v="352"/>
    <n v="543.11009174311926"/>
    <n v="768"/>
    <n v="584.29357798165142"/>
    <n v="754"/>
    <n v="58578"/>
    <n v="390"/>
    <n v="0"/>
    <n v="231"/>
    <n v="100"/>
    <n v="0"/>
    <n v="3507"/>
    <n v="10030"/>
    <n v="8569"/>
    <n v="25737"/>
    <n v="10114"/>
    <n v="59199"/>
    <n v="63688"/>
  </r>
  <r>
    <x v="31"/>
    <n v="303"/>
    <x v="300"/>
    <n v="917"/>
    <n v="160.77644492911668"/>
    <n v="582"/>
    <n v="111.70883315158125"/>
    <n v="601"/>
    <n v="330.72519083969468"/>
    <n v="422"/>
    <n v="197.69247546346784"/>
    <n v="62"/>
    <n v="1318.330425299891"/>
    <n v="321"/>
    <n v="2054.2868047982552"/>
    <n v="224"/>
    <n v="1037603"/>
    <n v="689"/>
    <n v="20627"/>
    <n v="149990"/>
    <n v="979"/>
    <n v="59483"/>
    <n v="72386"/>
    <n v="147432"/>
    <n v="102437"/>
    <n v="303275"/>
    <n v="181284"/>
    <n v="1208909"/>
    <n v="1883781"/>
  </r>
  <r>
    <x v="31"/>
    <n v="304"/>
    <x v="301"/>
    <n v="61"/>
    <n v="191.70491803278688"/>
    <n v="483"/>
    <n v="75.622950819672127"/>
    <n v="815"/>
    <n v="288.21311475409834"/>
    <n v="524"/>
    <n v="8.0655737704918025"/>
    <n v="878"/>
    <n v="632.88524590163934"/>
    <n v="710"/>
    <n v="618.14754098360652"/>
    <n v="733"/>
    <n v="37707"/>
    <n v="150"/>
    <n v="0"/>
    <n v="749"/>
    <n v="77"/>
    <n v="0"/>
    <n v="2428"/>
    <n v="11694"/>
    <n v="4613"/>
    <n v="17581"/>
    <n v="492"/>
    <n v="38606"/>
    <n v="37707"/>
  </r>
  <r>
    <x v="31"/>
    <n v="305"/>
    <x v="302"/>
    <n v="6291"/>
    <n v="292.66078524876809"/>
    <n v="222"/>
    <n v="110.41805754252105"/>
    <n v="610"/>
    <n v="1333.2250834525512"/>
    <n v="96"/>
    <n v="17.221745350500715"/>
    <n v="855"/>
    <n v="1913.2101414719441"/>
    <n v="163"/>
    <n v="2242.3730726434587"/>
    <n v="193"/>
    <n v="11802980"/>
    <n v="80157"/>
    <n v="11366"/>
    <n v="141502"/>
    <n v="6656"/>
    <n v="206847"/>
    <n v="331678"/>
    <n v="1841129"/>
    <n v="694640"/>
    <n v="8387319"/>
    <n v="108342"/>
    <n v="12036005"/>
    <n v="14106769"/>
  </r>
  <r>
    <x v="31"/>
    <n v="306"/>
    <x v="303"/>
    <n v="97"/>
    <n v="351.77319587628864"/>
    <n v="143"/>
    <n v="567.24742268041234"/>
    <n v="84"/>
    <n v="78.288659793814432"/>
    <n v="807"/>
    <n v="0"/>
    <n v="952"/>
    <n v="1064.1134020618556"/>
    <n v="430"/>
    <n v="1051.4948453608247"/>
    <n v="478"/>
    <n v="101995"/>
    <n v="30"/>
    <n v="0"/>
    <n v="1194"/>
    <n v="106"/>
    <n v="0"/>
    <n v="4032"/>
    <n v="34122"/>
    <n v="55023"/>
    <n v="7594"/>
    <n v="0"/>
    <n v="103219"/>
    <n v="101995"/>
  </r>
  <r>
    <x v="31"/>
    <n v="307"/>
    <x v="304"/>
    <n v="418"/>
    <n v="143.11244019138755"/>
    <n v="644"/>
    <n v="90.200956937799049"/>
    <n v="738"/>
    <n v="278.8038277511962"/>
    <n v="548"/>
    <n v="191.12200956937798"/>
    <n v="68"/>
    <n v="952.16985645933016"/>
    <n v="494"/>
    <n v="1320.3803827751196"/>
    <n v="399"/>
    <n v="390649"/>
    <n v="440"/>
    <n v="4189"/>
    <n v="2729"/>
    <n v="436"/>
    <n v="82328"/>
    <n v="7009"/>
    <n v="59821"/>
    <n v="37704"/>
    <n v="116540"/>
    <n v="79889"/>
    <n v="398007"/>
    <n v="551919"/>
  </r>
  <r>
    <x v="31"/>
    <n v="308"/>
    <x v="305"/>
    <n v="747"/>
    <n v="35.587684069611782"/>
    <n v="916"/>
    <n v="15.376171352074966"/>
    <n v="934"/>
    <n v="66.227576974564926"/>
    <n v="817"/>
    <n v="2.5850066934404285"/>
    <n v="902"/>
    <n v="140.26104417670683"/>
    <n v="931"/>
    <n v="134.20481927710844"/>
    <n v="931"/>
    <n v="99674"/>
    <n v="570"/>
    <n v="0"/>
    <n v="4531"/>
    <n v="210"/>
    <n v="0"/>
    <n v="5100"/>
    <n v="26584"/>
    <n v="11486"/>
    <n v="49472"/>
    <n v="1931"/>
    <n v="104775"/>
    <n v="100251"/>
  </r>
  <r>
    <x v="32"/>
    <n v="309"/>
    <x v="306"/>
    <n v="454"/>
    <n v="222.77092511013217"/>
    <n v="388"/>
    <n v="153.02643171806167"/>
    <n v="406"/>
    <n v="312.94493392070484"/>
    <n v="464"/>
    <n v="66.517621145374449"/>
    <n v="657"/>
    <n v="832.5550660792951"/>
    <n v="578"/>
    <n v="856.45374449339204"/>
    <n v="575"/>
    <n v="369635"/>
    <n v="973"/>
    <n v="0"/>
    <n v="7372"/>
    <n v="490"/>
    <n v="0"/>
    <n v="18402"/>
    <n v="101138"/>
    <n v="69474"/>
    <n v="142077"/>
    <n v="30199"/>
    <n v="377980"/>
    <n v="388830"/>
  </r>
  <r>
    <x v="32"/>
    <n v="310"/>
    <x v="307"/>
    <n v="688"/>
    <n v="154.07412790697674"/>
    <n v="611"/>
    <n v="413.29360465116281"/>
    <n v="120"/>
    <n v="263.20348837209303"/>
    <n v="575"/>
    <n v="60.316860465116278"/>
    <n v="720"/>
    <n v="1326.3851744186047"/>
    <n v="316"/>
    <n v="1896.7950581395348"/>
    <n v="256"/>
    <n v="822664"/>
    <n v="2595"/>
    <n v="0"/>
    <n v="87294"/>
    <n v="716"/>
    <n v="101445"/>
    <n v="18399"/>
    <n v="106003"/>
    <n v="284346"/>
    <n v="181084"/>
    <n v="41498"/>
    <n v="912553"/>
    <n v="1304995"/>
  </r>
  <r>
    <x v="32"/>
    <n v="312"/>
    <x v="308"/>
    <n v="619"/>
    <n v="228.44264943457188"/>
    <n v="369"/>
    <n v="101.08400646203555"/>
    <n v="671"/>
    <n v="304.96284329563815"/>
    <n v="483"/>
    <n v="64.731825525040392"/>
    <n v="683"/>
    <n v="989.36187399030689"/>
    <n v="475"/>
    <n v="928.20032310177703"/>
    <n v="534"/>
    <n v="534162"/>
    <n v="1360"/>
    <n v="0"/>
    <n v="76893"/>
    <n v="676"/>
    <n v="0"/>
    <n v="23091"/>
    <n v="141406"/>
    <n v="62571"/>
    <n v="188772"/>
    <n v="40069"/>
    <n v="612415"/>
    <n v="574556"/>
  </r>
  <r>
    <x v="32"/>
    <n v="313"/>
    <x v="309"/>
    <n v="1258"/>
    <n v="170.95627980922097"/>
    <n v="551"/>
    <n v="207.64069952305246"/>
    <n v="288"/>
    <n v="329.46979332273452"/>
    <n v="424"/>
    <n v="64.889507154213035"/>
    <n v="679"/>
    <n v="1519.7003179650239"/>
    <n v="248"/>
    <n v="1687.9856915739269"/>
    <n v="303"/>
    <n v="1867203"/>
    <n v="2403"/>
    <n v="0"/>
    <n v="42177"/>
    <n v="1300"/>
    <n v="65506"/>
    <n v="784738"/>
    <n v="215063"/>
    <n v="261212"/>
    <n v="414473"/>
    <n v="81631"/>
    <n v="1911783"/>
    <n v="2123486"/>
  </r>
  <r>
    <x v="32"/>
    <n v="314"/>
    <x v="310"/>
    <n v="440"/>
    <n v="154.23636363636365"/>
    <n v="610"/>
    <n v="181.27954545454546"/>
    <n v="337"/>
    <n v="354.09545454545457"/>
    <n v="379"/>
    <n v="71.602272727272734"/>
    <n v="607"/>
    <n v="936.4818181818182"/>
    <n v="509"/>
    <n v="1995.6795454545454"/>
    <n v="234"/>
    <n v="378285"/>
    <n v="1105"/>
    <n v="23543"/>
    <n v="9119"/>
    <n v="489"/>
    <n v="0"/>
    <n v="9584"/>
    <n v="67864"/>
    <n v="79763"/>
    <n v="155802"/>
    <n v="31505"/>
    <n v="412052"/>
    <n v="878099"/>
  </r>
  <r>
    <x v="32"/>
    <n v="315"/>
    <x v="311"/>
    <n v="456"/>
    <n v="209.66008771929825"/>
    <n v="431"/>
    <n v="112.56578947368421"/>
    <n v="595"/>
    <n v="448.88157894736844"/>
    <n v="264"/>
    <n v="74.39473684210526"/>
    <n v="587"/>
    <n v="974.34429824561403"/>
    <n v="486"/>
    <n v="1065.8223684210527"/>
    <n v="472"/>
    <n v="440589"/>
    <n v="990"/>
    <n v="0"/>
    <n v="2722"/>
    <n v="500"/>
    <n v="35986"/>
    <n v="15342"/>
    <n v="95605"/>
    <n v="51330"/>
    <n v="204690"/>
    <n v="33924"/>
    <n v="444301"/>
    <n v="486015"/>
  </r>
  <r>
    <x v="32"/>
    <n v="316"/>
    <x v="312"/>
    <n v="6082"/>
    <n v="297.98849062808284"/>
    <n v="212"/>
    <n v="195.91598158500494"/>
    <n v="300"/>
    <n v="385.11953304833935"/>
    <n v="338"/>
    <n v="77.935547517264055"/>
    <n v="551"/>
    <n v="1239.8035185794147"/>
    <n v="357"/>
    <n v="1465.5368299901347"/>
    <n v="353"/>
    <n v="6909593"/>
    <n v="72053"/>
    <n v="131537"/>
    <n v="427302"/>
    <n v="6692"/>
    <n v="136547"/>
    <n v="321926"/>
    <n v="1812366"/>
    <n v="1191561"/>
    <n v="2342297"/>
    <n v="474004"/>
    <n v="7540485"/>
    <n v="8913395"/>
  </r>
  <r>
    <x v="32"/>
    <n v="317"/>
    <x v="313"/>
    <n v="69"/>
    <n v="105.40579710144928"/>
    <n v="774"/>
    <n v="105"/>
    <n v="646"/>
    <n v="313.33333333333331"/>
    <n v="461"/>
    <n v="67.811594202898547"/>
    <n v="643"/>
    <n v="610.85507246376812"/>
    <n v="726"/>
    <n v="641.1159420289855"/>
    <n v="710"/>
    <n v="41597"/>
    <n v="0"/>
    <n v="0"/>
    <n v="552"/>
    <n v="84"/>
    <n v="0"/>
    <n v="228"/>
    <n v="7273"/>
    <n v="7245"/>
    <n v="21620"/>
    <n v="4679"/>
    <n v="42149"/>
    <n v="44237"/>
  </r>
  <r>
    <x v="32"/>
    <n v="318"/>
    <x v="314"/>
    <n v="163"/>
    <n v="230.50920245398774"/>
    <n v="361"/>
    <n v="182.29447852760737"/>
    <n v="335"/>
    <n v="134.09815950920245"/>
    <n v="764"/>
    <n v="69.147239263803684"/>
    <n v="631"/>
    <n v="787.03067484662574"/>
    <n v="601"/>
    <n v="787.12269938650309"/>
    <n v="619"/>
    <n v="118326"/>
    <n v="1080"/>
    <n v="3755"/>
    <n v="5125"/>
    <n v="178"/>
    <n v="0"/>
    <n v="7950"/>
    <n v="37573"/>
    <n v="29714"/>
    <n v="21858"/>
    <n v="11271"/>
    <n v="128286"/>
    <n v="128301"/>
  </r>
  <r>
    <x v="32"/>
    <n v="319"/>
    <x v="315"/>
    <n v="218"/>
    <n v="117.14220183486239"/>
    <n v="741"/>
    <n v="117.1788990825688"/>
    <n v="576"/>
    <n v="381.12844036697248"/>
    <n v="341"/>
    <n v="63.399082568807337"/>
    <n v="700"/>
    <n v="868.47247706422013"/>
    <n v="562"/>
    <n v="857.61467889908261"/>
    <n v="573"/>
    <n v="172758"/>
    <n v="210"/>
    <n v="0"/>
    <n v="16359"/>
    <n v="243"/>
    <n v="0"/>
    <n v="8200"/>
    <n v="25537"/>
    <n v="25545"/>
    <n v="83086"/>
    <n v="13821"/>
    <n v="189327"/>
    <n v="186960"/>
  </r>
  <r>
    <x v="32"/>
    <n v="320"/>
    <x v="316"/>
    <n v="238"/>
    <n v="166.4075630252101"/>
    <n v="562"/>
    <n v="335.23949579831935"/>
    <n v="154"/>
    <n v="286.72689075630251"/>
    <n v="528"/>
    <n v="73.256302521008408"/>
    <n v="596"/>
    <n v="919.11344537815125"/>
    <n v="523"/>
    <n v="907.14285714285711"/>
    <n v="546"/>
    <n v="215100"/>
    <n v="350"/>
    <n v="3299"/>
    <n v="0"/>
    <n v="299"/>
    <n v="0"/>
    <n v="6383"/>
    <n v="39605"/>
    <n v="79787"/>
    <n v="68241"/>
    <n v="17435"/>
    <n v="218749"/>
    <n v="215900"/>
  </r>
  <r>
    <x v="32"/>
    <n v="321"/>
    <x v="317"/>
    <n v="216"/>
    <n v="184.58333333333334"/>
    <n v="505"/>
    <n v="92.800925925925924"/>
    <n v="726"/>
    <n v="260.41203703703701"/>
    <n v="581"/>
    <n v="65.574074074074076"/>
    <n v="668"/>
    <n v="624.22222222222217"/>
    <n v="717"/>
    <n v="620.26388888888891"/>
    <n v="731"/>
    <n v="133977"/>
    <n v="855"/>
    <n v="0"/>
    <n v="0"/>
    <n v="234"/>
    <n v="0"/>
    <n v="2794"/>
    <n v="39870"/>
    <n v="20045"/>
    <n v="56249"/>
    <n v="14164"/>
    <n v="134832"/>
    <n v="133977"/>
  </r>
  <r>
    <x v="32"/>
    <n v="322"/>
    <x v="318"/>
    <n v="2429"/>
    <n v="282.8785508439687"/>
    <n v="243"/>
    <n v="291.40922190201729"/>
    <n v="188"/>
    <n v="274.4446274186908"/>
    <n v="553"/>
    <n v="94.072457801564425"/>
    <n v="337"/>
    <n v="1032.8081515026761"/>
    <n v="453"/>
    <n v="1034.2560724578016"/>
    <n v="484"/>
    <n v="2463441"/>
    <n v="6800"/>
    <n v="0"/>
    <n v="38450"/>
    <n v="2549"/>
    <n v="74853"/>
    <n v="53265"/>
    <n v="687112"/>
    <n v="707833"/>
    <n v="666626"/>
    <n v="228502"/>
    <n v="2508691"/>
    <n v="2512208"/>
  </r>
  <r>
    <x v="33"/>
    <n v="323"/>
    <x v="319"/>
    <n v="7470"/>
    <n v="335.10254350736278"/>
    <n v="156"/>
    <n v="415.53975903614457"/>
    <n v="116"/>
    <n v="463.05314591700136"/>
    <n v="253"/>
    <n v="118.10107095046854"/>
    <n v="184"/>
    <n v="1714.8589022757697"/>
    <n v="207"/>
    <n v="2225.1993306559571"/>
    <n v="196"/>
    <n v="12279871"/>
    <n v="85197"/>
    <n v="2185"/>
    <n v="442743"/>
    <n v="7812"/>
    <n v="1513223"/>
    <n v="288003"/>
    <n v="2503216"/>
    <n v="3104082"/>
    <n v="3459007"/>
    <n v="882215"/>
    <n v="12809996"/>
    <n v="16622239"/>
  </r>
  <r>
    <x v="33"/>
    <n v="324"/>
    <x v="320"/>
    <n v="74"/>
    <n v="163.17567567567568"/>
    <n v="571"/>
    <n v="88.013513513513516"/>
    <n v="754"/>
    <n v="111.47297297297297"/>
    <n v="786"/>
    <n v="80.797297297297291"/>
    <n v="509"/>
    <n v="510.37837837837839"/>
    <n v="780"/>
    <n v="486.2837837837838"/>
    <n v="792"/>
    <n v="35985"/>
    <n v="810"/>
    <n v="0"/>
    <n v="973"/>
    <n v="76"/>
    <n v="0"/>
    <n v="1386"/>
    <n v="12075"/>
    <n v="6513"/>
    <n v="8249"/>
    <n v="5979"/>
    <n v="37768"/>
    <n v="35985"/>
  </r>
  <r>
    <x v="33"/>
    <n v="325"/>
    <x v="321"/>
    <n v="337"/>
    <n v="210.06528189910981"/>
    <n v="429"/>
    <n v="97.682492581602375"/>
    <n v="695"/>
    <n v="349.04451038575667"/>
    <n v="382"/>
    <n v="96.020771513353111"/>
    <n v="322"/>
    <n v="1000.7210682492581"/>
    <n v="468"/>
    <n v="977.64391691394655"/>
    <n v="510"/>
    <n v="316246"/>
    <n v="1865"/>
    <n v="0"/>
    <n v="19132"/>
    <n v="361"/>
    <n v="27074"/>
    <n v="14477"/>
    <n v="70792"/>
    <n v="32919"/>
    <n v="117628"/>
    <n v="32359"/>
    <n v="337243"/>
    <n v="329466"/>
  </r>
  <r>
    <x v="33"/>
    <n v="326"/>
    <x v="322"/>
    <n v="326"/>
    <n v="183.95092024539878"/>
    <n v="511"/>
    <n v="131.64110429447854"/>
    <n v="496"/>
    <n v="238.97546012269939"/>
    <n v="635"/>
    <n v="93.923312883435585"/>
    <n v="341"/>
    <n v="990.07361963190181"/>
    <n v="474"/>
    <n v="967.6687116564417"/>
    <n v="517"/>
    <n v="280857"/>
    <n v="165"/>
    <n v="0"/>
    <n v="41742"/>
    <n v="326"/>
    <n v="14777"/>
    <n v="11647"/>
    <n v="59968"/>
    <n v="42915"/>
    <n v="77906"/>
    <n v="30619"/>
    <n v="322764"/>
    <n v="315460"/>
  </r>
  <r>
    <x v="33"/>
    <n v="327"/>
    <x v="323"/>
    <n v="1445"/>
    <n v="207.03529411764706"/>
    <n v="437"/>
    <n v="193.68512110726644"/>
    <n v="305"/>
    <n v="340.69965397923875"/>
    <n v="402"/>
    <n v="92.58685121107267"/>
    <n v="356"/>
    <n v="1057.1799307958477"/>
    <n v="433"/>
    <n v="1236.3446366782007"/>
    <n v="425"/>
    <n v="1500098"/>
    <n v="1847"/>
    <n v="1694"/>
    <n v="23986"/>
    <n v="1532"/>
    <n v="230724"/>
    <n v="35645"/>
    <n v="299166"/>
    <n v="279875"/>
    <n v="492311"/>
    <n v="133788"/>
    <n v="1527625"/>
    <n v="1786518"/>
  </r>
  <r>
    <x v="33"/>
    <n v="328"/>
    <x v="324"/>
    <n v="2945"/>
    <n v="58.606112054329373"/>
    <n v="878"/>
    <n v="35.461120543293717"/>
    <n v="915"/>
    <n v="311.36502546689303"/>
    <n v="469"/>
    <n v="25.283191850594228"/>
    <n v="833"/>
    <n v="523.29439728353145"/>
    <n v="776"/>
    <n v="519.97079796264859"/>
    <n v="784"/>
    <n v="1424169"/>
    <n v="1500"/>
    <n v="0"/>
    <n v="115433"/>
    <n v="907"/>
    <n v="0"/>
    <n v="38779"/>
    <n v="172595"/>
    <n v="104433"/>
    <n v="916970"/>
    <n v="74459"/>
    <n v="1541102"/>
    <n v="1531314"/>
  </r>
  <r>
    <x v="33"/>
    <n v="329"/>
    <x v="325"/>
    <n v="399"/>
    <n v="212.49874686716791"/>
    <n v="415"/>
    <n v="124.41102756892231"/>
    <n v="532"/>
    <n v="240.37844611528823"/>
    <n v="630"/>
    <n v="96.170426065162914"/>
    <n v="317"/>
    <n v="813.71929824561403"/>
    <n v="588"/>
    <n v="794.47869674185461"/>
    <n v="614"/>
    <n v="316997"/>
    <n v="715"/>
    <n v="0"/>
    <n v="6962"/>
    <n v="431"/>
    <n v="31307"/>
    <n v="9303"/>
    <n v="84787"/>
    <n v="49640"/>
    <n v="95911"/>
    <n v="38372"/>
    <n v="324674"/>
    <n v="316997"/>
  </r>
  <r>
    <x v="34"/>
    <n v="330"/>
    <x v="326"/>
    <n v="157"/>
    <n v="132.84713375796179"/>
    <n v="686"/>
    <n v="59.108280254777071"/>
    <n v="876"/>
    <n v="85.29299363057325"/>
    <n v="799"/>
    <n v="64.955414012738856"/>
    <n v="675"/>
    <n v="382.36942675159236"/>
    <n v="838"/>
    <n v="363.40127388535029"/>
    <n v="847"/>
    <n v="57054"/>
    <n v="87"/>
    <n v="0"/>
    <n v="2891"/>
    <n v="165"/>
    <n v="0"/>
    <n v="350"/>
    <n v="20857"/>
    <n v="9280"/>
    <n v="13391"/>
    <n v="10198"/>
    <n v="60032"/>
    <n v="57054"/>
  </r>
  <r>
    <x v="34"/>
    <n v="331"/>
    <x v="327"/>
    <n v="250"/>
    <n v="129.11199999999999"/>
    <n v="700"/>
    <n v="146.97200000000001"/>
    <n v="426"/>
    <n v="232.05199999999999"/>
    <n v="646"/>
    <n v="66.451999999999998"/>
    <n v="660"/>
    <n v="685.10799999999995"/>
    <n v="676"/>
    <n v="1567.076"/>
    <n v="325"/>
    <n v="167112"/>
    <n v="465"/>
    <n v="0"/>
    <n v="3700"/>
    <n v="262"/>
    <n v="0"/>
    <n v="19300"/>
    <n v="32278"/>
    <n v="36743"/>
    <n v="58013"/>
    <n v="16613"/>
    <n v="171277"/>
    <n v="391769"/>
  </r>
  <r>
    <x v="34"/>
    <n v="332"/>
    <x v="328"/>
    <n v="171"/>
    <n v="106.40350877192982"/>
    <n v="773"/>
    <n v="126.43274853801169"/>
    <n v="524"/>
    <n v="103.78362573099415"/>
    <n v="789"/>
    <n v="69.532163742690059"/>
    <n v="624"/>
    <n v="477.11695906432749"/>
    <n v="801"/>
    <n v="481.85380116959067"/>
    <n v="795"/>
    <n v="80897"/>
    <n v="390"/>
    <n v="0"/>
    <n v="300"/>
    <n v="171"/>
    <n v="0"/>
    <n v="10755"/>
    <n v="18195"/>
    <n v="21620"/>
    <n v="17747"/>
    <n v="11890"/>
    <n v="81587"/>
    <n v="82397"/>
  </r>
  <r>
    <x v="34"/>
    <n v="333"/>
    <x v="329"/>
    <n v="4134"/>
    <n v="289.35123367198838"/>
    <n v="229"/>
    <n v="147.50362844702468"/>
    <n v="425"/>
    <n v="348.19254958877599"/>
    <n v="383"/>
    <n v="89.431785195936143"/>
    <n v="397"/>
    <n v="1022.9470246734397"/>
    <n v="459"/>
    <n v="1329.8263183357524"/>
    <n v="397"/>
    <n v="4014305"/>
    <n v="10970"/>
    <n v="14841"/>
    <n v="188747"/>
    <n v="4218"/>
    <n v="1903"/>
    <n v="180179"/>
    <n v="1196178"/>
    <n v="609780"/>
    <n v="1439428"/>
    <n v="369711"/>
    <n v="4228863"/>
    <n v="5497502"/>
  </r>
  <r>
    <x v="34"/>
    <n v="334"/>
    <x v="330"/>
    <n v="96"/>
    <n v="86.822916666666671"/>
    <n v="827"/>
    <n v="79.385416666666671"/>
    <n v="798"/>
    <n v="142.41666666666666"/>
    <n v="756"/>
    <n v="19.197916666666668"/>
    <n v="848"/>
    <n v="558.09375"/>
    <n v="755"/>
    <n v="588.79166666666663"/>
    <n v="752"/>
    <n v="42524"/>
    <n v="0"/>
    <n v="10000"/>
    <n v="1053"/>
    <n v="96"/>
    <n v="0"/>
    <n v="0"/>
    <n v="8335"/>
    <n v="7621"/>
    <n v="13672"/>
    <n v="1843"/>
    <n v="53577"/>
    <n v="56524"/>
  </r>
  <r>
    <x v="34"/>
    <n v="335"/>
    <x v="331"/>
    <n v="537"/>
    <n v="243.75977653631284"/>
    <n v="336"/>
    <n v="137.03351955307264"/>
    <n v="468"/>
    <n v="338.60707635009311"/>
    <n v="405"/>
    <n v="80.001862197392924"/>
    <n v="517"/>
    <n v="848.54003724394784"/>
    <n v="568"/>
    <n v="1035.5176908752328"/>
    <n v="483"/>
    <n v="450284"/>
    <n v="1047"/>
    <n v="0"/>
    <n v="4335"/>
    <n v="535"/>
    <n v="6996"/>
    <n v="8627"/>
    <n v="130899"/>
    <n v="73587"/>
    <n v="181832"/>
    <n v="42961"/>
    <n v="455666"/>
    <n v="556073"/>
  </r>
  <r>
    <x v="34"/>
    <n v="336"/>
    <x v="332"/>
    <n v="78"/>
    <n v="57.871794871794869"/>
    <n v="881"/>
    <n v="68.974358974358978"/>
    <n v="834"/>
    <n v="0"/>
    <n v="927"/>
    <n v="60.525641025641029"/>
    <n v="719"/>
    <n v="198.92307692307693"/>
    <n v="920"/>
    <n v="198.28205128205127"/>
    <n v="917"/>
    <n v="15466"/>
    <n v="0"/>
    <n v="0"/>
    <n v="50"/>
    <n v="78"/>
    <n v="647"/>
    <n v="154"/>
    <n v="4514"/>
    <n v="5380"/>
    <n v="0"/>
    <n v="4721"/>
    <n v="15516"/>
    <n v="15466"/>
  </r>
  <r>
    <x v="34"/>
    <n v="337"/>
    <x v="333"/>
    <n v="990"/>
    <n v="282.85252525252525"/>
    <n v="244"/>
    <n v="240.1979797979798"/>
    <n v="237"/>
    <n v="319.0828282828283"/>
    <n v="443"/>
    <n v="66.533333333333331"/>
    <n v="656"/>
    <n v="1035.9939393939394"/>
    <n v="447"/>
    <n v="2513.1141414141416"/>
    <n v="161"/>
    <n v="966642"/>
    <n v="3165"/>
    <n v="0"/>
    <n v="55827"/>
    <n v="930"/>
    <n v="0"/>
    <n v="8070"/>
    <n v="280024"/>
    <n v="237796"/>
    <n v="315892"/>
    <n v="65868"/>
    <n v="1025634"/>
    <n v="2487983"/>
  </r>
  <r>
    <x v="35"/>
    <n v="338"/>
    <x v="334"/>
    <n v="457"/>
    <n v="155.89277899343546"/>
    <n v="603"/>
    <n v="209.76148796498907"/>
    <n v="284"/>
    <n v="240.58424507658643"/>
    <n v="629"/>
    <n v="95.638949671772423"/>
    <n v="324"/>
    <n v="740.2713347921225"/>
    <n v="635"/>
    <n v="730.71772428884026"/>
    <n v="665"/>
    <n v="333938"/>
    <n v="431"/>
    <n v="0"/>
    <n v="3935"/>
    <n v="509"/>
    <n v="0"/>
    <n v="8814"/>
    <n v="71243"/>
    <n v="95861"/>
    <n v="109947"/>
    <n v="43707"/>
    <n v="338304"/>
    <n v="333938"/>
  </r>
  <r>
    <x v="35"/>
    <n v="339"/>
    <x v="335"/>
    <n v="1155"/>
    <n v="432.41471861471859"/>
    <n v="77"/>
    <n v="341.0121212121212"/>
    <n v="147"/>
    <n v="335.55238095238093"/>
    <n v="411"/>
    <n v="90.4969696969697"/>
    <n v="384"/>
    <n v="1281.8025974025975"/>
    <n v="337"/>
    <n v="1363.8051948051948"/>
    <n v="378"/>
    <n v="1459812"/>
    <n v="2295"/>
    <n v="0"/>
    <n v="18375"/>
    <n v="1240"/>
    <n v="26564"/>
    <n v="27183"/>
    <n v="499439"/>
    <n v="393869"/>
    <n v="387563"/>
    <n v="104524"/>
    <n v="1480482"/>
    <n v="1575195"/>
  </r>
  <r>
    <x v="35"/>
    <n v="340"/>
    <x v="336"/>
    <n v="57"/>
    <n v="151.66666666666666"/>
    <n v="618"/>
    <n v="780.47368421052636"/>
    <n v="59"/>
    <n v="0"/>
    <n v="886"/>
    <n v="119.66666666666667"/>
    <n v="173"/>
    <n v="1075.1578947368421"/>
    <n v="423"/>
    <n v="1064.140350877193"/>
    <n v="475"/>
    <n v="60656"/>
    <n v="390"/>
    <n v="0"/>
    <n v="238"/>
    <n v="66"/>
    <n v="0"/>
    <n v="75"/>
    <n v="8645"/>
    <n v="44487"/>
    <n v="0"/>
    <n v="6821"/>
    <n v="61284"/>
    <n v="60656"/>
  </r>
  <r>
    <x v="35"/>
    <n v="341"/>
    <x v="337"/>
    <n v="168"/>
    <n v="141.20833333333334"/>
    <n v="650"/>
    <n v="134.4047619047619"/>
    <n v="480"/>
    <n v="298.91666666666669"/>
    <n v="498"/>
    <n v="94.136904761904759"/>
    <n v="335"/>
    <n v="719.60714285714289"/>
    <n v="653"/>
    <n v="800.17857142857144"/>
    <n v="610"/>
    <n v="118271"/>
    <n v="0"/>
    <n v="0"/>
    <n v="2623"/>
    <n v="209"/>
    <n v="0"/>
    <n v="3312"/>
    <n v="23723"/>
    <n v="22580"/>
    <n v="50218"/>
    <n v="15815"/>
    <n v="120894"/>
    <n v="134430"/>
  </r>
  <r>
    <x v="35"/>
    <n v="342"/>
    <x v="338"/>
    <n v="275"/>
    <n v="141.61818181818182"/>
    <n v="648"/>
    <n v="111.70545454545454"/>
    <n v="602"/>
    <n v="416.50181818181818"/>
    <n v="293"/>
    <n v="82.221818181818179"/>
    <n v="490"/>
    <n v="765.4"/>
    <n v="621"/>
    <n v="758.72363636363639"/>
    <n v="636"/>
    <n v="208649"/>
    <n v="1836"/>
    <n v="0"/>
    <n v="0"/>
    <n v="304"/>
    <n v="0"/>
    <n v="0"/>
    <n v="38945"/>
    <n v="30719"/>
    <n v="114538"/>
    <n v="22611"/>
    <n v="210485"/>
    <n v="208649"/>
  </r>
  <r>
    <x v="35"/>
    <n v="343"/>
    <x v="339"/>
    <n v="1175"/>
    <n v="222.18127659574469"/>
    <n v="392"/>
    <n v="758.56765957446805"/>
    <n v="60"/>
    <n v="237.64255319148936"/>
    <n v="641"/>
    <n v="89.303829787234037"/>
    <n v="399"/>
    <n v="1428.3702127659574"/>
    <n v="281"/>
    <n v="1593.628085106383"/>
    <n v="318"/>
    <n v="1660667"/>
    <n v="1149"/>
    <n v="0"/>
    <n v="16519"/>
    <n v="1300"/>
    <n v="0"/>
    <n v="106457"/>
    <n v="261063"/>
    <n v="891317"/>
    <n v="279230"/>
    <n v="104932"/>
    <n v="1678335"/>
    <n v="1872513"/>
  </r>
  <r>
    <x v="35"/>
    <n v="344"/>
    <x v="340"/>
    <n v="928"/>
    <n v="64.254310344827587"/>
    <n v="870"/>
    <n v="112.81357758620689"/>
    <n v="593"/>
    <n v="366.88146551724139"/>
    <n v="360"/>
    <n v="95.363146551724142"/>
    <n v="327"/>
    <n v="715.05064655172418"/>
    <n v="658"/>
    <n v="788.78125"/>
    <n v="617"/>
    <n v="636315"/>
    <n v="1975"/>
    <n v="1237"/>
    <n v="24040"/>
    <n v="993"/>
    <n v="0"/>
    <n v="15781"/>
    <n v="59628"/>
    <n v="104691"/>
    <n v="340466"/>
    <n v="88497"/>
    <n v="663567"/>
    <n v="731989"/>
  </r>
  <r>
    <x v="35"/>
    <n v="345"/>
    <x v="341"/>
    <n v="209"/>
    <n v="98.229665071770341"/>
    <n v="803"/>
    <n v="97.191387559808618"/>
    <n v="698"/>
    <n v="181.57894736842104"/>
    <n v="707"/>
    <n v="86.392344497607652"/>
    <n v="440"/>
    <n v="482.3492822966507"/>
    <n v="799"/>
    <n v="481.63157894736844"/>
    <n v="796"/>
    <n v="100661"/>
    <n v="150"/>
    <n v="0"/>
    <n v="0"/>
    <n v="236"/>
    <n v="0"/>
    <n v="3662"/>
    <n v="20530"/>
    <n v="20313"/>
    <n v="37950"/>
    <n v="18056"/>
    <n v="100811"/>
    <n v="100661"/>
  </r>
  <r>
    <x v="36"/>
    <n v="346"/>
    <x v="342"/>
    <n v="361"/>
    <n v="195.09972299168976"/>
    <n v="472"/>
    <n v="259.90581717451522"/>
    <n v="216"/>
    <n v="368.5706371191136"/>
    <n v="356"/>
    <n v="115.75346260387812"/>
    <n v="199"/>
    <n v="1003.5235457063712"/>
    <n v="467"/>
    <n v="982.4653739612188"/>
    <n v="507"/>
    <n v="354670"/>
    <n v="300"/>
    <n v="0"/>
    <n v="7302"/>
    <n v="418"/>
    <n v="0"/>
    <n v="7970"/>
    <n v="70431"/>
    <n v="93826"/>
    <n v="133054"/>
    <n v="41787"/>
    <n v="362272"/>
    <n v="354670"/>
  </r>
  <r>
    <x v="36"/>
    <n v="347"/>
    <x v="343"/>
    <n v="76"/>
    <n v="147.38157894736841"/>
    <n v="629"/>
    <n v="64.065789473684205"/>
    <n v="857"/>
    <n v="0"/>
    <n v="931"/>
    <n v="75.671052631578945"/>
    <n v="572"/>
    <n v="305.68421052631578"/>
    <n v="871"/>
    <n v="304.36842105263156"/>
    <n v="869"/>
    <n v="23132"/>
    <n v="0"/>
    <n v="0"/>
    <n v="100"/>
    <n v="84"/>
    <n v="0"/>
    <n v="1211"/>
    <n v="11201"/>
    <n v="4869"/>
    <n v="0"/>
    <n v="5751"/>
    <n v="23232"/>
    <n v="23132"/>
  </r>
  <r>
    <x v="36"/>
    <n v="348"/>
    <x v="344"/>
    <n v="848"/>
    <n v="153.67570754716982"/>
    <n v="614"/>
    <n v="119.60259433962264"/>
    <n v="564"/>
    <n v="169.01415094339623"/>
    <n v="719"/>
    <n v="66.442216981132077"/>
    <n v="662"/>
    <n v="548.90801886792451"/>
    <n v="761"/>
    <n v="821.78537735849056"/>
    <n v="595"/>
    <n v="449372"/>
    <n v="1838"/>
    <n v="0"/>
    <n v="14264"/>
    <n v="964"/>
    <n v="0"/>
    <n v="1863"/>
    <n v="130317"/>
    <n v="101423"/>
    <n v="143324"/>
    <n v="56343"/>
    <n v="465474"/>
    <n v="696874"/>
  </r>
  <r>
    <x v="36"/>
    <n v="349"/>
    <x v="345"/>
    <n v="4144"/>
    <n v="376.15661196911196"/>
    <n v="121"/>
    <n v="187.79729729729729"/>
    <n v="322"/>
    <n v="623.58421814671817"/>
    <n v="188"/>
    <n v="75.472007722007717"/>
    <n v="576"/>
    <n v="1458.5306467181467"/>
    <n v="270"/>
    <n v="1770.2133204633205"/>
    <n v="287"/>
    <n v="5886676"/>
    <n v="26435"/>
    <n v="0"/>
    <n v="131040"/>
    <n v="4626"/>
    <n v="358511"/>
    <n v="136776"/>
    <n v="1558793"/>
    <n v="778232"/>
    <n v="2584133"/>
    <n v="312756"/>
    <n v="6044151"/>
    <n v="7335764"/>
  </r>
  <r>
    <x v="36"/>
    <n v="350"/>
    <x v="346"/>
    <n v="240"/>
    <n v="195.85416666666666"/>
    <n v="468"/>
    <n v="136.46666666666667"/>
    <n v="473"/>
    <n v="1042.3041666666666"/>
    <n v="134"/>
    <n v="5.4124999999999996"/>
    <n v="890"/>
    <n v="1405.0374999999999"/>
    <n v="290"/>
    <n v="1397.1416666666667"/>
    <n v="371"/>
    <n v="335314"/>
    <n v="935"/>
    <n v="0"/>
    <n v="960"/>
    <n v="265"/>
    <n v="0"/>
    <n v="2210"/>
    <n v="47005"/>
    <n v="32752"/>
    <n v="250153"/>
    <n v="1299"/>
    <n v="337209"/>
    <n v="335314"/>
  </r>
  <r>
    <x v="36"/>
    <n v="351"/>
    <x v="347"/>
    <n v="276"/>
    <n v="143.53623188405797"/>
    <n v="642"/>
    <n v="57.380434782608695"/>
    <n v="884"/>
    <n v="81.387681159420296"/>
    <n v="802"/>
    <n v="55.054347826086953"/>
    <n v="753"/>
    <n v="354.40942028985506"/>
    <n v="854"/>
    <n v="379.70289855072463"/>
    <n v="839"/>
    <n v="97018"/>
    <n v="163"/>
    <n v="0"/>
    <n v="636"/>
    <n v="319"/>
    <n v="0"/>
    <n v="3108"/>
    <n v="39616"/>
    <n v="15837"/>
    <n v="22463"/>
    <n v="15195"/>
    <n v="97817"/>
    <n v="104798"/>
  </r>
  <r>
    <x v="36"/>
    <n v="352"/>
    <x v="348"/>
    <n v="522"/>
    <n v="274.57088122605364"/>
    <n v="264"/>
    <n v="150.79501915708812"/>
    <n v="412"/>
    <n v="612.61302681992333"/>
    <n v="191"/>
    <n v="66.551724137931032"/>
    <n v="655"/>
    <n v="1198.1226053639846"/>
    <n v="371"/>
    <n v="1380.831417624521"/>
    <n v="374"/>
    <n v="605935"/>
    <n v="353"/>
    <n v="0"/>
    <n v="19132"/>
    <n v="604"/>
    <n v="0"/>
    <n v="9885"/>
    <n v="143326"/>
    <n v="78715"/>
    <n v="319784"/>
    <n v="34740"/>
    <n v="625420"/>
    <n v="720794"/>
  </r>
  <r>
    <x v="37"/>
    <n v="353"/>
    <x v="349"/>
    <n v="173"/>
    <n v="372.87861271676303"/>
    <n v="125"/>
    <n v="305.77456647398844"/>
    <n v="177"/>
    <n v="391.21387283236993"/>
    <n v="325"/>
    <n v="75.728323699421964"/>
    <n v="570"/>
    <n v="1918.3757225433526"/>
    <n v="162"/>
    <n v="1967.3815028901734"/>
    <n v="240"/>
    <n v="271267"/>
    <n v="505"/>
    <n v="0"/>
    <n v="60107"/>
    <n v="210"/>
    <n v="0"/>
    <n v="12467"/>
    <n v="64508"/>
    <n v="52899"/>
    <n v="67680"/>
    <n v="13101"/>
    <n v="331879"/>
    <n v="340357"/>
  </r>
  <r>
    <x v="37"/>
    <n v="354"/>
    <x v="350"/>
    <n v="992"/>
    <n v="336.26411290322579"/>
    <n v="150"/>
    <n v="362.96370967741933"/>
    <n v="140"/>
    <n v="336.09979838709677"/>
    <n v="410"/>
    <n v="72.427419354838705"/>
    <n v="602"/>
    <n v="1953.491935483871"/>
    <n v="157"/>
    <n v="3122.8135080645161"/>
    <n v="111"/>
    <n v="1624179"/>
    <n v="2641"/>
    <n v="9567"/>
    <n v="301477"/>
    <n v="1055"/>
    <n v="159990"/>
    <n v="51611"/>
    <n v="333574"/>
    <n v="360060"/>
    <n v="333411"/>
    <n v="71848"/>
    <n v="1937864"/>
    <n v="3097831"/>
  </r>
  <r>
    <x v="37"/>
    <n v="355"/>
    <x v="351"/>
    <n v="1142"/>
    <n v="323.06129597197901"/>
    <n v="175"/>
    <n v="418.60858143607703"/>
    <n v="115"/>
    <n v="863.6208406304728"/>
    <n v="160"/>
    <n v="48.929071803852892"/>
    <n v="788"/>
    <n v="2132.1646234676009"/>
    <n v="139"/>
    <n v="2369.5577933450086"/>
    <n v="181"/>
    <n v="2362565"/>
    <n v="5949"/>
    <n v="2295"/>
    <n v="64123"/>
    <n v="944"/>
    <n v="385150"/>
    <n v="15929"/>
    <n v="368936"/>
    <n v="478051"/>
    <n v="986255"/>
    <n v="55877"/>
    <n v="2434932"/>
    <n v="2706035"/>
  </r>
  <r>
    <x v="37"/>
    <n v="356"/>
    <x v="352"/>
    <n v="2519"/>
    <n v="335.93648273124256"/>
    <n v="152"/>
    <n v="133.95394998015087"/>
    <n v="484"/>
    <n v="1721.2469233822947"/>
    <n v="68"/>
    <n v="71.281460897181418"/>
    <n v="610"/>
    <n v="3127.903136165145"/>
    <n v="72"/>
    <n v="4386.4688368400157"/>
    <n v="63"/>
    <n v="7121967"/>
    <n v="5066"/>
    <n v="4995"/>
    <n v="747160"/>
    <n v="2596"/>
    <n v="134272"/>
    <n v="531441"/>
    <n v="846224"/>
    <n v="337430"/>
    <n v="4335821"/>
    <n v="179558"/>
    <n v="7879188"/>
    <n v="11049515"/>
  </r>
  <r>
    <x v="37"/>
    <n v="357"/>
    <x v="353"/>
    <n v="256"/>
    <n v="118.84375"/>
    <n v="735"/>
    <n v="63.19921875"/>
    <n v="866"/>
    <n v="356.6171875"/>
    <n v="375"/>
    <n v="61.91015625"/>
    <n v="709"/>
    <n v="611.32421875"/>
    <n v="725"/>
    <n v="609.68359375"/>
    <n v="738"/>
    <n v="156079"/>
    <n v="420"/>
    <n v="0"/>
    <n v="0"/>
    <n v="250"/>
    <n v="0"/>
    <n v="1913"/>
    <n v="30424"/>
    <n v="16179"/>
    <n v="91294"/>
    <n v="15849"/>
    <n v="156499"/>
    <n v="156079"/>
  </r>
  <r>
    <x v="37"/>
    <n v="358"/>
    <x v="354"/>
    <n v="86"/>
    <n v="194.22093023255815"/>
    <n v="475"/>
    <n v="93.441860465116278"/>
    <n v="720"/>
    <n v="0"/>
    <n v="911"/>
    <n v="64.988372093023258"/>
    <n v="674"/>
    <n v="367.04651162790697"/>
    <n v="847"/>
    <n v="360.10465116279067"/>
    <n v="848"/>
    <n v="30969"/>
    <n v="390"/>
    <n v="0"/>
    <n v="207"/>
    <n v="97"/>
    <n v="0"/>
    <n v="44"/>
    <n v="16703"/>
    <n v="8036"/>
    <n v="0"/>
    <n v="5589"/>
    <n v="31566"/>
    <n v="30969"/>
  </r>
  <r>
    <x v="37"/>
    <n v="359"/>
    <x v="355"/>
    <n v="1652"/>
    <n v="393.294794188862"/>
    <n v="106"/>
    <n v="122.88377723970945"/>
    <n v="541"/>
    <n v="847.90859564164646"/>
    <n v="162"/>
    <n v="0"/>
    <n v="921"/>
    <n v="1873.0780871670702"/>
    <n v="174"/>
    <n v="1979.2130750605327"/>
    <n v="239"/>
    <n v="2890865"/>
    <n v="9851"/>
    <n v="2478"/>
    <n v="191131"/>
    <n v="1751"/>
    <n v="393756"/>
    <n v="40177"/>
    <n v="649723"/>
    <n v="203004"/>
    <n v="1400745"/>
    <n v="0"/>
    <n v="3094325"/>
    <n v="3269660"/>
  </r>
  <r>
    <x v="37"/>
    <n v="360"/>
    <x v="356"/>
    <n v="214"/>
    <n v="150.53271028037383"/>
    <n v="620"/>
    <n v="57.67289719626168"/>
    <n v="883"/>
    <n v="119.77570093457943"/>
    <n v="776"/>
    <n v="61.014018691588788"/>
    <n v="714"/>
    <n v="421.14485981308411"/>
    <n v="820"/>
    <n v="420.98130841121497"/>
    <n v="821"/>
    <n v="90090"/>
    <n v="35"/>
    <n v="0"/>
    <n v="0"/>
    <n v="217"/>
    <n v="0"/>
    <n v="6810"/>
    <n v="32214"/>
    <n v="12342"/>
    <n v="25632"/>
    <n v="13057"/>
    <n v="90125"/>
    <n v="90090"/>
  </r>
  <r>
    <x v="37"/>
    <n v="361"/>
    <x v="357"/>
    <n v="679"/>
    <n v="322.9337260677467"/>
    <n v="176"/>
    <n v="309.8041237113402"/>
    <n v="171"/>
    <n v="329.16936671575849"/>
    <n v="425"/>
    <n v="118.82916053019146"/>
    <n v="182"/>
    <n v="1309.7569955817378"/>
    <n v="326"/>
    <n v="2045.017673048601"/>
    <n v="226"/>
    <n v="824491"/>
    <n v="2367"/>
    <n v="0"/>
    <n v="62467"/>
    <n v="716"/>
    <n v="14652"/>
    <n v="11185"/>
    <n v="219272"/>
    <n v="210357"/>
    <n v="223506"/>
    <n v="80685"/>
    <n v="889325"/>
    <n v="1388567"/>
  </r>
  <r>
    <x v="38"/>
    <n v="362"/>
    <x v="358"/>
    <n v="315"/>
    <n v="96.75873015873016"/>
    <n v="806"/>
    <n v="497.56825396825394"/>
    <n v="96"/>
    <n v="211.99682539682539"/>
    <n v="674"/>
    <n v="76.028571428571425"/>
    <n v="566"/>
    <n v="982.97777777777776"/>
    <n v="483"/>
    <n v="939.86349206349212"/>
    <n v="526"/>
    <n v="296057"/>
    <n v="1281"/>
    <n v="0"/>
    <n v="12300"/>
    <n v="354"/>
    <n v="0"/>
    <n v="4535"/>
    <n v="30479"/>
    <n v="156734"/>
    <n v="66779"/>
    <n v="23949"/>
    <n v="309638"/>
    <n v="296057"/>
  </r>
  <r>
    <x v="38"/>
    <n v="363"/>
    <x v="359"/>
    <n v="474"/>
    <n v="271.33333333333331"/>
    <n v="275"/>
    <n v="574.0632911392405"/>
    <n v="82"/>
    <n v="365.53797468354429"/>
    <n v="363"/>
    <n v="78.097046413502113"/>
    <n v="546"/>
    <n v="1315.379746835443"/>
    <n v="323"/>
    <n v="3083.6772151898736"/>
    <n v="116"/>
    <n v="618600"/>
    <n v="310"/>
    <n v="4580"/>
    <n v="0"/>
    <n v="536"/>
    <n v="0"/>
    <n v="2709"/>
    <n v="128612"/>
    <n v="272106"/>
    <n v="173265"/>
    <n v="37018"/>
    <n v="623490"/>
    <n v="1461663"/>
  </r>
  <r>
    <x v="38"/>
    <n v="364"/>
    <x v="360"/>
    <n v="393"/>
    <n v="314.02798982188295"/>
    <n v="187"/>
    <n v="99.178117048346053"/>
    <n v="687"/>
    <n v="290.09414758269719"/>
    <n v="521"/>
    <n v="0"/>
    <n v="937"/>
    <n v="917.04834605597966"/>
    <n v="524"/>
    <n v="840.7430025445293"/>
    <n v="584"/>
    <n v="330412"/>
    <n v="150"/>
    <n v="0"/>
    <n v="29838"/>
    <n v="478"/>
    <n v="0"/>
    <n v="24027"/>
    <n v="123413"/>
    <n v="38977"/>
    <n v="114007"/>
    <n v="0"/>
    <n v="360400"/>
    <n v="330412"/>
  </r>
  <r>
    <x v="38"/>
    <n v="365"/>
    <x v="361"/>
    <n v="1517"/>
    <n v="327.90112063282794"/>
    <n v="165"/>
    <n v="158.72907053394857"/>
    <n v="390"/>
    <n v="1669.537903757416"/>
    <n v="70"/>
    <n v="136.7560975609756"/>
    <n v="127"/>
    <n v="2578.1502966381017"/>
    <n v="99"/>
    <n v="2545.493737640079"/>
    <n v="158"/>
    <n v="3826614"/>
    <n v="4374"/>
    <n v="0"/>
    <n v="80066"/>
    <n v="1668"/>
    <n v="38264"/>
    <n v="225544"/>
    <n v="497426"/>
    <n v="240792"/>
    <n v="2532689"/>
    <n v="207459"/>
    <n v="3911054"/>
    <n v="3861514"/>
  </r>
  <r>
    <x v="38"/>
    <n v="366"/>
    <x v="362"/>
    <n v="223"/>
    <n v="92.174887892376688"/>
    <n v="818"/>
    <n v="317.31838565022423"/>
    <n v="165"/>
    <n v="213.15695067264573"/>
    <n v="672"/>
    <n v="63.605381165919283"/>
    <n v="698"/>
    <n v="768.40358744394621"/>
    <n v="617"/>
    <n v="757.23766816143495"/>
    <n v="638"/>
    <n v="168864"/>
    <n v="1220"/>
    <n v="0"/>
    <n v="1270"/>
    <n v="237"/>
    <n v="0"/>
    <n v="13339"/>
    <n v="20555"/>
    <n v="70762"/>
    <n v="47534"/>
    <n v="14184"/>
    <n v="171354"/>
    <n v="168864"/>
  </r>
  <r>
    <x v="38"/>
    <n v="367"/>
    <x v="363"/>
    <n v="351"/>
    <n v="260.94017094017096"/>
    <n v="300"/>
    <n v="122.85470085470085"/>
    <n v="544"/>
    <n v="154.1908831908832"/>
    <n v="740"/>
    <n v="63.042735042735046"/>
    <n v="702"/>
    <n v="747.48717948717945"/>
    <n v="631"/>
    <n v="708.6780626780627"/>
    <n v="677"/>
    <n v="248261"/>
    <n v="458"/>
    <n v="0"/>
    <n v="13649"/>
    <n v="365"/>
    <n v="19651"/>
    <n v="3542"/>
    <n v="91590"/>
    <n v="43122"/>
    <n v="54121"/>
    <n v="22128"/>
    <n v="262368"/>
    <n v="248746"/>
  </r>
  <r>
    <x v="38"/>
    <n v="368"/>
    <x v="364"/>
    <n v="1161"/>
    <n v="410.02497846683895"/>
    <n v="89"/>
    <n v="168.59689922480621"/>
    <n v="364"/>
    <n v="1856.4677002583978"/>
    <n v="64"/>
    <n v="65.462532299741596"/>
    <n v="670"/>
    <n v="2921.8354866494401"/>
    <n v="83"/>
    <n v="3565.1998277347116"/>
    <n v="82"/>
    <n v="3239848"/>
    <n v="3178"/>
    <n v="32736"/>
    <n v="116489"/>
    <n v="1175"/>
    <n v="130557"/>
    <n v="53747"/>
    <n v="476039"/>
    <n v="195741"/>
    <n v="2155359"/>
    <n v="76002"/>
    <n v="3392251"/>
    <n v="4139197"/>
  </r>
  <r>
    <x v="38"/>
    <n v="369"/>
    <x v="365"/>
    <n v="1703"/>
    <n v="323.38461538461536"/>
    <n v="173"/>
    <n v="143.20023487962419"/>
    <n v="436"/>
    <n v="1769.6294773928362"/>
    <n v="65"/>
    <n v="119.1520845566647"/>
    <n v="180"/>
    <n v="2765.9500880798591"/>
    <n v="90"/>
    <n v="4347.0252495596005"/>
    <n v="64"/>
    <n v="4425310"/>
    <n v="9765"/>
    <n v="7628"/>
    <n v="267710"/>
    <n v="1712"/>
    <n v="97814"/>
    <n v="31204"/>
    <n v="550724"/>
    <n v="243870"/>
    <n v="3013679"/>
    <n v="202916"/>
    <n v="4710413"/>
    <n v="7402984"/>
  </r>
  <r>
    <x v="38"/>
    <n v="370"/>
    <x v="366"/>
    <n v="259"/>
    <n v="201.01930501930502"/>
    <n v="461"/>
    <n v="122.88030888030887"/>
    <n v="542"/>
    <n v="184.94980694980694"/>
    <n v="702"/>
    <n v="75.617760617760624"/>
    <n v="573"/>
    <n v="984.92664092664097"/>
    <n v="480"/>
    <n v="794.53281853281851"/>
    <n v="613"/>
    <n v="205784"/>
    <n v="440"/>
    <n v="0"/>
    <n v="48872"/>
    <n v="287"/>
    <n v="0"/>
    <n v="5095"/>
    <n v="52064"/>
    <n v="31826"/>
    <n v="47902"/>
    <n v="19585"/>
    <n v="255096"/>
    <n v="205784"/>
  </r>
  <r>
    <x v="39"/>
    <n v="371"/>
    <x v="367"/>
    <n v="215"/>
    <n v="278.53023255813952"/>
    <n v="253"/>
    <n v="169.28837209302327"/>
    <n v="363"/>
    <n v="298.23255813953489"/>
    <n v="499"/>
    <n v="79.995348837209306"/>
    <n v="518"/>
    <n v="1638.2046511627907"/>
    <n v="220"/>
    <n v="1635.4325581395349"/>
    <n v="310"/>
    <n v="351618"/>
    <n v="465"/>
    <n v="0"/>
    <n v="131"/>
    <n v="235"/>
    <n v="0"/>
    <n v="173422"/>
    <n v="59884"/>
    <n v="36397"/>
    <n v="64120"/>
    <n v="17199"/>
    <n v="352214"/>
    <n v="351618"/>
  </r>
  <r>
    <x v="39"/>
    <n v="372"/>
    <x v="368"/>
    <n v="514"/>
    <n v="236.03696498054475"/>
    <n v="352"/>
    <n v="582.93774319066142"/>
    <n v="78"/>
    <n v="1361.8404669260701"/>
    <n v="92"/>
    <n v="77.782101167315176"/>
    <n v="553"/>
    <n v="2718.0992217898834"/>
    <n v="92"/>
    <n v="6592.9066147859921"/>
    <n v="37"/>
    <n v="1317421"/>
    <n v="335"/>
    <n v="548"/>
    <n v="78799"/>
    <n v="531"/>
    <n v="44686"/>
    <n v="32134"/>
    <n v="121323"/>
    <n v="299630"/>
    <n v="699986"/>
    <n v="39980"/>
    <n v="1397103"/>
    <n v="3388754"/>
  </r>
  <r>
    <x v="39"/>
    <n v="373"/>
    <x v="369"/>
    <n v="1144"/>
    <n v="263.05681818181819"/>
    <n v="293"/>
    <n v="205.51136363636363"/>
    <n v="289"/>
    <n v="249.32080419580419"/>
    <n v="615"/>
    <n v="89.9458041958042"/>
    <n v="389"/>
    <n v="898.95891608391605"/>
    <n v="536"/>
    <n v="969.24038461538464"/>
    <n v="516"/>
    <n v="1013355"/>
    <n v="3100"/>
    <n v="0"/>
    <n v="11954"/>
    <n v="1239"/>
    <n v="0"/>
    <n v="74138"/>
    <n v="300937"/>
    <n v="235105"/>
    <n v="285223"/>
    <n v="102898"/>
    <n v="1028409"/>
    <n v="1108811"/>
  </r>
  <r>
    <x v="39"/>
    <n v="374"/>
    <x v="370"/>
    <n v="211"/>
    <n v="177.61611374407582"/>
    <n v="533"/>
    <n v="133.781990521327"/>
    <n v="485"/>
    <n v="159.23696682464455"/>
    <n v="735"/>
    <n v="76.720379146919427"/>
    <n v="559"/>
    <n v="575.55450236966828"/>
    <n v="744"/>
    <n v="593.90521327014221"/>
    <n v="748"/>
    <n v="119124"/>
    <n v="585"/>
    <n v="0"/>
    <n v="1733"/>
    <n v="229"/>
    <n v="0"/>
    <n v="1314"/>
    <n v="37477"/>
    <n v="28228"/>
    <n v="33599"/>
    <n v="16188"/>
    <n v="121442"/>
    <n v="125314"/>
  </r>
  <r>
    <x v="39"/>
    <n v="375"/>
    <x v="371"/>
    <n v="142"/>
    <n v="435.80281690140845"/>
    <n v="73"/>
    <n v="973.52112676056333"/>
    <n v="50"/>
    <n v="476.42253521126759"/>
    <n v="245"/>
    <n v="0"/>
    <n v="925"/>
    <n v="2072.8661971830984"/>
    <n v="145"/>
    <n v="2155.8521126760565"/>
    <n v="207"/>
    <n v="293122"/>
    <n v="0"/>
    <n v="0"/>
    <n v="1225"/>
    <n v="148"/>
    <n v="0"/>
    <n v="24121"/>
    <n v="61884"/>
    <n v="138240"/>
    <n v="67652"/>
    <n v="0"/>
    <n v="294347"/>
    <n v="306131"/>
  </r>
  <r>
    <x v="39"/>
    <n v="376"/>
    <x v="372"/>
    <n v="437"/>
    <n v="190.41876430205949"/>
    <n v="488"/>
    <n v="195.95423340961099"/>
    <n v="299"/>
    <n v="970.70709382151028"/>
    <n v="147"/>
    <n v="88.203661327231117"/>
    <n v="417"/>
    <n v="1519.1762013729976"/>
    <n v="249"/>
    <n v="1585.8398169336385"/>
    <n v="319"/>
    <n v="655898"/>
    <n v="225"/>
    <n v="0"/>
    <n v="7757"/>
    <n v="488"/>
    <n v="0"/>
    <n v="16327"/>
    <n v="83213"/>
    <n v="85632"/>
    <n v="424199"/>
    <n v="38545"/>
    <n v="663880"/>
    <n v="693012"/>
  </r>
  <r>
    <x v="39"/>
    <n v="377"/>
    <x v="373"/>
    <n v="686"/>
    <n v="308.53790087463557"/>
    <n v="198"/>
    <n v="132.21428571428572"/>
    <n v="495"/>
    <n v="1589.9679300291546"/>
    <n v="76"/>
    <n v="78.571428571428569"/>
    <n v="543"/>
    <n v="2282.6209912536442"/>
    <n v="117"/>
    <n v="2252.368804664723"/>
    <n v="191"/>
    <n v="1523434"/>
    <n v="1356"/>
    <n v="0"/>
    <n v="41088"/>
    <n v="746"/>
    <n v="0"/>
    <n v="34016"/>
    <n v="211657"/>
    <n v="90699"/>
    <n v="1090718"/>
    <n v="53900"/>
    <n v="1565878"/>
    <n v="1545125"/>
  </r>
  <r>
    <x v="39"/>
    <n v="378"/>
    <x v="374"/>
    <n v="7720"/>
    <n v="400.55414507772019"/>
    <n v="96"/>
    <n v="208.59248704663213"/>
    <n v="287"/>
    <n v="2052.3427461139895"/>
    <n v="58"/>
    <n v="92.091968911917093"/>
    <n v="358"/>
    <n v="3157.8619170984457"/>
    <n v="69"/>
    <n v="3292.213730569948"/>
    <n v="96"/>
    <n v="23548596"/>
    <n v="145286"/>
    <n v="1356"/>
    <n v="683456"/>
    <n v="8176"/>
    <n v="556012"/>
    <n v="904838"/>
    <n v="3092278"/>
    <n v="1610334"/>
    <n v="15844086"/>
    <n v="710950"/>
    <n v="24378694"/>
    <n v="25415890"/>
  </r>
  <r>
    <x v="39"/>
    <n v="379"/>
    <x v="375"/>
    <n v="374"/>
    <n v="273.56684491978609"/>
    <n v="270"/>
    <n v="218.70855614973263"/>
    <n v="271"/>
    <n v="551.0454545454545"/>
    <n v="211"/>
    <n v="88.200534759358291"/>
    <n v="418"/>
    <n v="1410.1550802139038"/>
    <n v="286"/>
    <n v="1432.7727272727273"/>
    <n v="362"/>
    <n v="487494"/>
    <n v="565"/>
    <n v="0"/>
    <n v="39339"/>
    <n v="427"/>
    <n v="0"/>
    <n v="24380"/>
    <n v="102314"/>
    <n v="81797"/>
    <n v="206091"/>
    <n v="32987"/>
    <n v="527398"/>
    <n v="535857"/>
  </r>
  <r>
    <x v="40"/>
    <n v="380"/>
    <x v="376"/>
    <n v="1920"/>
    <n v="367.05"/>
    <n v="129"/>
    <n v="107.69114583333334"/>
    <n v="629"/>
    <n v="201.73750000000001"/>
    <n v="681"/>
    <n v="66.661979166666669"/>
    <n v="654"/>
    <n v="1202.7692708333334"/>
    <n v="368"/>
    <n v="1178.7020833333333"/>
    <n v="440"/>
    <n v="1895926"/>
    <n v="23992"/>
    <n v="0"/>
    <n v="389399"/>
    <n v="2052"/>
    <n v="5317"/>
    <n v="50388"/>
    <n v="704736"/>
    <n v="206767"/>
    <n v="387336"/>
    <n v="127991"/>
    <n v="2309317"/>
    <n v="2263108"/>
  </r>
  <r>
    <x v="40"/>
    <n v="381"/>
    <x v="377"/>
    <n v="313"/>
    <n v="191.1373801916933"/>
    <n v="487"/>
    <n v="172.8817891373802"/>
    <n v="354"/>
    <n v="1227.1725239616615"/>
    <n v="110"/>
    <n v="66.514376996805112"/>
    <n v="658"/>
    <n v="1712.408945686901"/>
    <n v="209"/>
    <n v="1965.4281150159745"/>
    <n v="241"/>
    <n v="528450"/>
    <n v="1505"/>
    <n v="0"/>
    <n v="6029"/>
    <n v="350"/>
    <n v="0"/>
    <n v="2054"/>
    <n v="59826"/>
    <n v="54112"/>
    <n v="384105"/>
    <n v="20819"/>
    <n v="535984"/>
    <n v="615179"/>
  </r>
  <r>
    <x v="40"/>
    <n v="382"/>
    <x v="378"/>
    <n v="259"/>
    <n v="204.09266409266408"/>
    <n v="448"/>
    <n v="74.756756756756758"/>
    <n v="817"/>
    <n v="332.15444015444018"/>
    <n v="419"/>
    <n v="63.092664092664094"/>
    <n v="701"/>
    <n v="784.57528957528962"/>
    <n v="602"/>
    <n v="742.96138996138995"/>
    <n v="653"/>
    <n v="192427"/>
    <n v="843"/>
    <n v="0"/>
    <n v="9935"/>
    <n v="285"/>
    <n v="0"/>
    <n v="7058"/>
    <n v="52860"/>
    <n v="19362"/>
    <n v="86028"/>
    <n v="16341"/>
    <n v="203205"/>
    <n v="192427"/>
  </r>
  <r>
    <x v="40"/>
    <n v="383"/>
    <x v="379"/>
    <n v="2932"/>
    <n v="372.32810368349249"/>
    <n v="126"/>
    <n v="99.146657571623464"/>
    <n v="688"/>
    <n v="281.08969986357437"/>
    <n v="541"/>
    <n v="62.549113233287855"/>
    <n v="705"/>
    <n v="1392.336971350614"/>
    <n v="293"/>
    <n v="2421.6398362892223"/>
    <n v="175"/>
    <n v="3358594"/>
    <n v="36202"/>
    <n v="11602"/>
    <n v="675934"/>
    <n v="2922"/>
    <n v="108444"/>
    <n v="136499"/>
    <n v="1091666"/>
    <n v="290698"/>
    <n v="824155"/>
    <n v="183394"/>
    <n v="4082332"/>
    <n v="7100248"/>
  </r>
  <r>
    <x v="40"/>
    <n v="384"/>
    <x v="380"/>
    <n v="143"/>
    <n v="106.45454545454545"/>
    <n v="772"/>
    <n v="76"/>
    <n v="813"/>
    <n v="168.83916083916083"/>
    <n v="720"/>
    <n v="69.867132867132867"/>
    <n v="621"/>
    <n v="851.6433566433567"/>
    <n v="565"/>
    <n v="638.53846153846155"/>
    <n v="713"/>
    <n v="91311"/>
    <n v="0"/>
    <n v="0"/>
    <n v="30474"/>
    <n v="174"/>
    <n v="0"/>
    <n v="611"/>
    <n v="15223"/>
    <n v="10868"/>
    <n v="24144"/>
    <n v="9991"/>
    <n v="121785"/>
    <n v="91311"/>
  </r>
  <r>
    <x v="40"/>
    <n v="385"/>
    <x v="381"/>
    <n v="657"/>
    <n v="422.10197869101978"/>
    <n v="83"/>
    <n v="533.41095890410963"/>
    <n v="91"/>
    <n v="262.90715372907152"/>
    <n v="576"/>
    <n v="71.464231354642308"/>
    <n v="608"/>
    <n v="1320.447488584475"/>
    <n v="320"/>
    <n v="1331.992389649924"/>
    <n v="396"/>
    <n v="859990"/>
    <n v="260"/>
    <n v="0"/>
    <n v="7284"/>
    <n v="739"/>
    <n v="0"/>
    <n v="4992"/>
    <n v="277321"/>
    <n v="350451"/>
    <n v="172730"/>
    <n v="46952"/>
    <n v="867534"/>
    <n v="875119"/>
  </r>
  <r>
    <x v="40"/>
    <n v="386"/>
    <x v="382"/>
    <n v="531"/>
    <n v="186.38418079096044"/>
    <n v="498"/>
    <n v="121.34651600753295"/>
    <n v="555"/>
    <n v="214.60263653483992"/>
    <n v="671"/>
    <n v="70.269303201506588"/>
    <n v="617"/>
    <n v="1153.9943502824858"/>
    <n v="387"/>
    <n v="880.0979284369115"/>
    <n v="562"/>
    <n v="467332"/>
    <n v="580"/>
    <n v="0"/>
    <n v="144859"/>
    <n v="593"/>
    <n v="0"/>
    <n v="7221"/>
    <n v="98970"/>
    <n v="64435"/>
    <n v="113954"/>
    <n v="37313"/>
    <n v="612771"/>
    <n v="467332"/>
  </r>
  <r>
    <x v="40"/>
    <n v="387"/>
    <x v="383"/>
    <n v="219"/>
    <n v="183.98630136986301"/>
    <n v="510"/>
    <n v="129.42009132420091"/>
    <n v="507"/>
    <n v="172.20547945205479"/>
    <n v="715"/>
    <n v="64.908675799086751"/>
    <n v="678"/>
    <n v="618.04109589041093"/>
    <n v="722"/>
    <n v="605.94063926940635"/>
    <n v="742"/>
    <n v="132701"/>
    <n v="665"/>
    <n v="0"/>
    <n v="1985"/>
    <n v="243"/>
    <n v="0"/>
    <n v="9487"/>
    <n v="40293"/>
    <n v="28343"/>
    <n v="37713"/>
    <n v="14215"/>
    <n v="135351"/>
    <n v="132701"/>
  </r>
  <r>
    <x v="41"/>
    <n v="388"/>
    <x v="384"/>
    <n v="1665"/>
    <n v="285.82642642642645"/>
    <n v="234"/>
    <n v="120.65045045045045"/>
    <n v="557"/>
    <n v="386.49429429429432"/>
    <n v="335"/>
    <n v="98.616816816816822"/>
    <n v="293"/>
    <n v="1039.866066066066"/>
    <n v="442"/>
    <n v="1064.5975975975975"/>
    <n v="474"/>
    <n v="1669024"/>
    <n v="3492"/>
    <n v="8123"/>
    <n v="50738"/>
    <n v="1809"/>
    <n v="0"/>
    <n v="122177"/>
    <n v="475901"/>
    <n v="200883"/>
    <n v="643513"/>
    <n v="164197"/>
    <n v="1731377"/>
    <n v="1772555"/>
  </r>
  <r>
    <x v="41"/>
    <n v="389"/>
    <x v="385"/>
    <n v="818"/>
    <n v="276.55012224938878"/>
    <n v="257"/>
    <n v="220.47432762836186"/>
    <n v="266"/>
    <n v="312.64792176039117"/>
    <n v="466"/>
    <n v="96.089242053789732"/>
    <n v="321"/>
    <n v="988.48655256723714"/>
    <n v="477"/>
    <n v="1019.0403422982885"/>
    <n v="488"/>
    <n v="788575"/>
    <n v="3810"/>
    <n v="0"/>
    <n v="16197"/>
    <n v="904"/>
    <n v="0"/>
    <n v="27655"/>
    <n v="226218"/>
    <n v="180348"/>
    <n v="255746"/>
    <n v="78601"/>
    <n v="808582"/>
    <n v="833575"/>
  </r>
  <r>
    <x v="41"/>
    <n v="390"/>
    <x v="386"/>
    <n v="51"/>
    <n v="515.92156862745094"/>
    <n v="56"/>
    <n v="143.13725490196077"/>
    <n v="438"/>
    <n v="471.01960784313724"/>
    <n v="249"/>
    <n v="170.54901960784315"/>
    <n v="76"/>
    <n v="1388.5294117647059"/>
    <n v="294"/>
    <n v="1355.4901960784314"/>
    <n v="380"/>
    <n v="69130"/>
    <n v="0"/>
    <n v="0"/>
    <n v="1685"/>
    <n v="110"/>
    <n v="0"/>
    <n v="653"/>
    <n v="26312"/>
    <n v="7300"/>
    <n v="24022"/>
    <n v="8698"/>
    <n v="70815"/>
    <n v="69130"/>
  </r>
  <r>
    <x v="41"/>
    <n v="391"/>
    <x v="387"/>
    <n v="2734"/>
    <n v="376.50219458668619"/>
    <n v="119"/>
    <n v="112.07205559619605"/>
    <n v="599"/>
    <n v="578.1035113386979"/>
    <n v="203"/>
    <n v="115.79882955376738"/>
    <n v="198"/>
    <n v="1661.3639356254573"/>
    <n v="215"/>
    <n v="1936.7805413313827"/>
    <n v="250"/>
    <n v="3995147"/>
    <n v="12958"/>
    <n v="178"/>
    <n v="533886"/>
    <n v="3035"/>
    <n v="15156"/>
    <n v="200078"/>
    <n v="1029357"/>
    <n v="306405"/>
    <n v="1580535"/>
    <n v="316594"/>
    <n v="4542169"/>
    <n v="5295158"/>
  </r>
  <r>
    <x v="41"/>
    <n v="392"/>
    <x v="388"/>
    <n v="817"/>
    <n v="173.85312117503059"/>
    <n v="546"/>
    <n v="670.91676866585067"/>
    <n v="69"/>
    <n v="256.32313341493267"/>
    <n v="595"/>
    <n v="89.483476132190944"/>
    <n v="395"/>
    <n v="1596.4345165238678"/>
    <n v="229"/>
    <n v="2463.9167686658507"/>
    <n v="167"/>
    <n v="1162701"/>
    <n v="1831"/>
    <n v="84"/>
    <n v="139671"/>
    <n v="885"/>
    <n v="0"/>
    <n v="48414"/>
    <n v="142038"/>
    <n v="548139"/>
    <n v="209416"/>
    <n v="73108"/>
    <n v="1304287"/>
    <n v="2013020"/>
  </r>
  <r>
    <x v="41"/>
    <n v="393"/>
    <x v="389"/>
    <n v="4965"/>
    <n v="309.38650553877142"/>
    <n v="196"/>
    <n v="251.2245720040282"/>
    <n v="222"/>
    <n v="4240.9482376636452"/>
    <n v="25"/>
    <n v="143.64431017119838"/>
    <n v="111"/>
    <n v="6077.4779456193355"/>
    <n v="34"/>
    <n v="6902.0986908358509"/>
    <n v="35"/>
    <n v="28519542"/>
    <n v="64039"/>
    <n v="0"/>
    <n v="1591097"/>
    <n v="5193"/>
    <n v="1917274"/>
    <n v="394196"/>
    <n v="1536104"/>
    <n v="1247330"/>
    <n v="21056308"/>
    <n v="713194"/>
    <n v="30174678"/>
    <n v="34268920"/>
  </r>
  <r>
    <x v="41"/>
    <n v="394"/>
    <x v="390"/>
    <n v="213"/>
    <n v="140.53521126760563"/>
    <n v="651"/>
    <n v="49.558685446009392"/>
    <n v="894"/>
    <n v="325.84037558685446"/>
    <n v="431"/>
    <n v="84.507042253521121"/>
    <n v="462"/>
    <n v="652.60093896713613"/>
    <n v="695"/>
    <n v="649.49295774647885"/>
    <n v="702"/>
    <n v="138342"/>
    <n v="0"/>
    <n v="0"/>
    <n v="662"/>
    <n v="227"/>
    <n v="0"/>
    <n v="9786"/>
    <n v="29934"/>
    <n v="10556"/>
    <n v="69404"/>
    <n v="18000"/>
    <n v="139004"/>
    <n v="138342"/>
  </r>
  <r>
    <x v="41"/>
    <n v="395"/>
    <x v="391"/>
    <n v="36"/>
    <n v="185.88888888888889"/>
    <n v="499"/>
    <n v="42.916666666666664"/>
    <n v="907"/>
    <n v="0"/>
    <n v="947"/>
    <n v="91.472222222222229"/>
    <n v="367"/>
    <n v="349.91666666666669"/>
    <n v="855"/>
    <n v="339.08333333333331"/>
    <n v="859"/>
    <n v="12207"/>
    <n v="390"/>
    <n v="0"/>
    <n v="0"/>
    <n v="38"/>
    <n v="0"/>
    <n v="287"/>
    <n v="6692"/>
    <n v="1545"/>
    <n v="0"/>
    <n v="3293"/>
    <n v="12597"/>
    <n v="12207"/>
  </r>
  <r>
    <x v="41"/>
    <n v="396"/>
    <x v="392"/>
    <n v="563"/>
    <n v="207.99644760213144"/>
    <n v="434"/>
    <n v="381.77264653641208"/>
    <n v="127"/>
    <n v="371.92007104795738"/>
    <n v="350"/>
    <n v="93.261101243339255"/>
    <n v="346"/>
    <n v="1277.8312611012434"/>
    <n v="342"/>
    <n v="1188.4049733570159"/>
    <n v="437"/>
    <n v="669072"/>
    <n v="794"/>
    <n v="459"/>
    <n v="49094"/>
    <n v="607"/>
    <n v="0"/>
    <n v="24788"/>
    <n v="117102"/>
    <n v="214938"/>
    <n v="209391"/>
    <n v="52506"/>
    <n v="719419"/>
    <n v="669072"/>
  </r>
  <r>
    <x v="41"/>
    <n v="397"/>
    <x v="393"/>
    <n v="315"/>
    <n v="161.72063492063492"/>
    <n v="580"/>
    <n v="249.68571428571428"/>
    <n v="226"/>
    <n v="365.54920634920637"/>
    <n v="362"/>
    <n v="92.361904761904768"/>
    <n v="357"/>
    <n v="903.60952380952381"/>
    <n v="533"/>
    <n v="886.46349206349203"/>
    <n v="557"/>
    <n v="279236"/>
    <n v="202"/>
    <n v="0"/>
    <n v="5199"/>
    <n v="336"/>
    <n v="0"/>
    <n v="0"/>
    <n v="50942"/>
    <n v="78651"/>
    <n v="115148"/>
    <n v="29094"/>
    <n v="284637"/>
    <n v="279236"/>
  </r>
  <r>
    <x v="41"/>
    <n v="398"/>
    <x v="394"/>
    <n v="388"/>
    <n v="203.73969072164948"/>
    <n v="449"/>
    <n v="112.89948453608247"/>
    <n v="592"/>
    <n v="275.2525773195876"/>
    <n v="551"/>
    <n v="134.27319587628867"/>
    <n v="130"/>
    <n v="747.46649484536078"/>
    <n v="632"/>
    <n v="769.15206185567013"/>
    <n v="628"/>
    <n v="287716"/>
    <n v="1415"/>
    <n v="0"/>
    <n v="886"/>
    <n v="427"/>
    <n v="0"/>
    <n v="3663"/>
    <n v="79051"/>
    <n v="43805"/>
    <n v="106798"/>
    <n v="52098"/>
    <n v="290017"/>
    <n v="298431"/>
  </r>
  <r>
    <x v="41"/>
    <n v="399"/>
    <x v="395"/>
    <n v="134"/>
    <n v="113.92537313432835"/>
    <n v="752"/>
    <n v="93.656716417910445"/>
    <n v="717"/>
    <n v="90.134328358208961"/>
    <n v="792"/>
    <n v="95.649253731343279"/>
    <n v="323"/>
    <n v="407.47761194029852"/>
    <n v="826"/>
    <n v="433.14925373134326"/>
    <n v="814"/>
    <n v="54245"/>
    <n v="0"/>
    <n v="0"/>
    <n v="357"/>
    <n v="160"/>
    <n v="0"/>
    <n v="1177"/>
    <n v="15266"/>
    <n v="12550"/>
    <n v="12078"/>
    <n v="12817"/>
    <n v="54602"/>
    <n v="58042"/>
  </r>
  <r>
    <x v="42"/>
    <n v="400"/>
    <x v="396"/>
    <n v="1089"/>
    <n v="293.85858585858585"/>
    <n v="220"/>
    <n v="117.96326905417814"/>
    <n v="573"/>
    <n v="295.65289256198349"/>
    <n v="505"/>
    <n v="55.026629935720848"/>
    <n v="754"/>
    <n v="869.23599632690537"/>
    <n v="561"/>
    <n v="850.36271808999084"/>
    <n v="579"/>
    <n v="926045"/>
    <n v="5185"/>
    <n v="0"/>
    <n v="15368"/>
    <n v="1139"/>
    <n v="61746"/>
    <n v="13382"/>
    <n v="320012"/>
    <n v="128462"/>
    <n v="321966"/>
    <n v="59924"/>
    <n v="946598"/>
    <n v="926045"/>
  </r>
  <r>
    <x v="42"/>
    <n v="401"/>
    <x v="397"/>
    <n v="196"/>
    <n v="137.63265306122449"/>
    <n v="659"/>
    <n v="428.4591836734694"/>
    <n v="110"/>
    <n v="290.60714285714283"/>
    <n v="518"/>
    <n v="51.801020408163268"/>
    <n v="773"/>
    <n v="937.16836734693879"/>
    <n v="508"/>
    <n v="979.18367346938771"/>
    <n v="509"/>
    <n v="182920"/>
    <n v="0"/>
    <n v="0"/>
    <n v="765"/>
    <n v="217"/>
    <n v="0"/>
    <n v="4089"/>
    <n v="26976"/>
    <n v="83978"/>
    <n v="56959"/>
    <n v="10153"/>
    <n v="183685"/>
    <n v="191920"/>
  </r>
  <r>
    <x v="42"/>
    <n v="402"/>
    <x v="398"/>
    <n v="1411"/>
    <n v="339.8164422395464"/>
    <n v="148"/>
    <n v="105.98157335223246"/>
    <n v="639"/>
    <n v="312.0226789510985"/>
    <n v="468"/>
    <n v="103.91070163004962"/>
    <n v="263"/>
    <n v="1261.5641389085754"/>
    <n v="348"/>
    <n v="1221.8773919206237"/>
    <n v="429"/>
    <n v="1512516"/>
    <n v="6556"/>
    <n v="2040"/>
    <n v="258955"/>
    <n v="1545"/>
    <n v="0"/>
    <n v="29062"/>
    <n v="479481"/>
    <n v="149540"/>
    <n v="440264"/>
    <n v="146618"/>
    <n v="1780067"/>
    <n v="1724069"/>
  </r>
  <r>
    <x v="42"/>
    <n v="403"/>
    <x v="399"/>
    <n v="187"/>
    <n v="186.98395721925132"/>
    <n v="495"/>
    <n v="99.844919786096256"/>
    <n v="681"/>
    <n v="165.54010695187165"/>
    <n v="725"/>
    <n v="56.957219251336902"/>
    <n v="743"/>
    <n v="771.49732620320856"/>
    <n v="614"/>
    <n v="747.93582887700529"/>
    <n v="645"/>
    <n v="119916"/>
    <n v="930"/>
    <n v="0"/>
    <n v="23424"/>
    <n v="200"/>
    <n v="0"/>
    <n v="318"/>
    <n v="34966"/>
    <n v="18671"/>
    <n v="30956"/>
    <n v="10651"/>
    <n v="144270"/>
    <n v="139864"/>
  </r>
  <r>
    <x v="42"/>
    <n v="404"/>
    <x v="400"/>
    <n v="2751"/>
    <n v="369.29262086513995"/>
    <n v="128"/>
    <n v="1385.3453289712832"/>
    <n v="31"/>
    <n v="386.66194111232278"/>
    <n v="334"/>
    <n v="97.371501272264638"/>
    <n v="299"/>
    <n v="2396.8458742275534"/>
    <n v="110"/>
    <n v="3026.7179207560889"/>
    <n v="122"/>
    <n v="6475921"/>
    <n v="13125"/>
    <n v="0"/>
    <n v="104677"/>
    <n v="2992"/>
    <n v="76174"/>
    <n v="123360"/>
    <n v="1015924"/>
    <n v="3811085"/>
    <n v="1063707"/>
    <n v="267869"/>
    <n v="6593723"/>
    <n v="8326501"/>
  </r>
  <r>
    <x v="42"/>
    <n v="405"/>
    <x v="401"/>
    <n v="281"/>
    <n v="292.08896797153022"/>
    <n v="224"/>
    <n v="4554.2348754448394"/>
    <n v="7"/>
    <n v="197.30249110320284"/>
    <n v="688"/>
    <n v="63.843416370106759"/>
    <n v="695"/>
    <n v="5393.6654804270465"/>
    <n v="37"/>
    <n v="5516.7971530249106"/>
    <n v="46"/>
    <n v="1479088"/>
    <n v="615"/>
    <n v="0"/>
    <n v="35917"/>
    <n v="303"/>
    <n v="0"/>
    <n v="7357"/>
    <n v="82077"/>
    <n v="1279740"/>
    <n v="55442"/>
    <n v="17940"/>
    <n v="1515620"/>
    <n v="1550220"/>
  </r>
  <r>
    <x v="42"/>
    <n v="406"/>
    <x v="402"/>
    <n v="388"/>
    <n v="243.03865979381445"/>
    <n v="338"/>
    <n v="481.69845360824741"/>
    <n v="99"/>
    <n v="271.6958762886598"/>
    <n v="561"/>
    <n v="49.103092783505154"/>
    <n v="787"/>
    <n v="1145.590206185567"/>
    <n v="389"/>
    <n v="2273.1211340206187"/>
    <n v="189"/>
    <n v="431971"/>
    <n v="865"/>
    <n v="0"/>
    <n v="11653"/>
    <n v="423"/>
    <n v="0"/>
    <n v="13785"/>
    <n v="94299"/>
    <n v="186899"/>
    <n v="105418"/>
    <n v="19052"/>
    <n v="444489"/>
    <n v="881971"/>
  </r>
  <r>
    <x v="42"/>
    <n v="407"/>
    <x v="403"/>
    <n v="329"/>
    <n v="178.72948328267478"/>
    <n v="526"/>
    <n v="130.43768996960486"/>
    <n v="502"/>
    <n v="70.732522796352583"/>
    <n v="815"/>
    <n v="53.6048632218845"/>
    <n v="762"/>
    <n v="545.33130699088144"/>
    <n v="766"/>
    <n v="492.62613981762917"/>
    <n v="791"/>
    <n v="162074"/>
    <n v="1495"/>
    <n v="0"/>
    <n v="15845"/>
    <n v="363"/>
    <n v="0"/>
    <n v="2111"/>
    <n v="58802"/>
    <n v="42914"/>
    <n v="23271"/>
    <n v="17636"/>
    <n v="179414"/>
    <n v="162074"/>
  </r>
  <r>
    <x v="42"/>
    <n v="408"/>
    <x v="404"/>
    <n v="298"/>
    <n v="206.91275167785236"/>
    <n v="438"/>
    <n v="105.14093959731544"/>
    <n v="643"/>
    <n v="253.6006711409396"/>
    <n v="603"/>
    <n v="52.140939597315437"/>
    <n v="770"/>
    <n v="638.95973154362412"/>
    <n v="704"/>
    <n v="635.30201342281885"/>
    <n v="720"/>
    <n v="189320"/>
    <n v="1020"/>
    <n v="70"/>
    <n v="0"/>
    <n v="316"/>
    <n v="0"/>
    <n v="4127"/>
    <n v="61660"/>
    <n v="31332"/>
    <n v="75573"/>
    <n v="15538"/>
    <n v="190410"/>
    <n v="189320"/>
  </r>
  <r>
    <x v="42"/>
    <n v="409"/>
    <x v="405"/>
    <n v="1527"/>
    <n v="317.51604453176162"/>
    <n v="184"/>
    <n v="305.67256057629339"/>
    <n v="178"/>
    <n v="723.70988867059589"/>
    <n v="174"/>
    <n v="53.815324165029466"/>
    <n v="761"/>
    <n v="1589.3510150622135"/>
    <n v="231"/>
    <n v="1868.713163064833"/>
    <n v="264"/>
    <n v="2359178"/>
    <n v="2545"/>
    <n v="417"/>
    <n v="64799"/>
    <n v="1564"/>
    <n v="104907"/>
    <n v="47620"/>
    <n v="484847"/>
    <n v="466762"/>
    <n v="1105105"/>
    <n v="82176"/>
    <n v="2426939"/>
    <n v="2853525"/>
  </r>
  <r>
    <x v="43"/>
    <n v="410"/>
    <x v="406"/>
    <n v="64"/>
    <n v="36.9375"/>
    <n v="912"/>
    <n v="50.6875"/>
    <n v="893"/>
    <n v="0"/>
    <n v="943"/>
    <n v="69.546875"/>
    <n v="623"/>
    <n v="201.203125"/>
    <n v="917"/>
    <n v="180.96875"/>
    <n v="919"/>
    <n v="11582"/>
    <n v="390"/>
    <n v="0"/>
    <n v="905"/>
    <n v="57"/>
    <n v="0"/>
    <n v="228"/>
    <n v="2364"/>
    <n v="3244"/>
    <n v="0"/>
    <n v="4451"/>
    <n v="12877"/>
    <n v="11582"/>
  </r>
  <r>
    <x v="43"/>
    <n v="411"/>
    <x v="407"/>
    <n v="200"/>
    <n v="100.95"/>
    <n v="797"/>
    <n v="185.535"/>
    <n v="326"/>
    <n v="486.3"/>
    <n v="239"/>
    <n v="88.35"/>
    <n v="414"/>
    <n v="1046.42"/>
    <n v="439"/>
    <n v="962.29499999999996"/>
    <n v="519"/>
    <n v="192459"/>
    <n v="150"/>
    <n v="0"/>
    <n v="16675"/>
    <n v="205"/>
    <n v="0"/>
    <n v="3400"/>
    <n v="20190"/>
    <n v="37107"/>
    <n v="97260"/>
    <n v="17670"/>
    <n v="209284"/>
    <n v="192459"/>
  </r>
  <r>
    <x v="43"/>
    <n v="412"/>
    <x v="408"/>
    <n v="8775"/>
    <n v="302.20888888888891"/>
    <n v="209"/>
    <n v="133.32262108262108"/>
    <n v="487"/>
    <n v="1330.9038176638176"/>
    <n v="97"/>
    <n v="111.79225071225071"/>
    <n v="218"/>
    <n v="2172.4337321937323"/>
    <n v="130"/>
    <n v="2482.9535042735042"/>
    <n v="166"/>
    <n v="18317132"/>
    <n v="47215"/>
    <n v="4421"/>
    <n v="694338"/>
    <n v="8751"/>
    <n v="508792"/>
    <n v="580919"/>
    <n v="2651883"/>
    <n v="1169906"/>
    <n v="11678681"/>
    <n v="980977"/>
    <n v="19063106"/>
    <n v="21787917"/>
  </r>
  <r>
    <x v="43"/>
    <n v="413"/>
    <x v="409"/>
    <n v="125"/>
    <n v="136.63999999999999"/>
    <n v="664"/>
    <n v="57.128"/>
    <n v="885"/>
    <n v="0"/>
    <n v="938"/>
    <n v="40.143999999999998"/>
    <n v="805"/>
    <n v="233.91200000000001"/>
    <n v="907"/>
    <n v="233.91200000000001"/>
    <n v="903"/>
    <n v="29239"/>
    <n v="0"/>
    <n v="0"/>
    <n v="0"/>
    <n v="132"/>
    <n v="0"/>
    <n v="0"/>
    <n v="17080"/>
    <n v="7141"/>
    <n v="0"/>
    <n v="5018"/>
    <n v="29239"/>
    <n v="29239"/>
  </r>
  <r>
    <x v="43"/>
    <n v="414"/>
    <x v="410"/>
    <n v="1841"/>
    <n v="193.20858229223248"/>
    <n v="478"/>
    <n v="362.39054861488324"/>
    <n v="141"/>
    <n v="1446.0581205866376"/>
    <n v="86"/>
    <n v="124.37859858772406"/>
    <n v="153"/>
    <n v="2204.6154263986964"/>
    <n v="124"/>
    <n v="2197.3041825095056"/>
    <n v="199"/>
    <n v="4021667"/>
    <n v="2863"/>
    <n v="0"/>
    <n v="34167"/>
    <n v="1937"/>
    <n v="28501"/>
    <n v="42104"/>
    <n v="355697"/>
    <n v="667161"/>
    <n v="2662193"/>
    <n v="228981"/>
    <n v="4058697"/>
    <n v="4045237"/>
  </r>
  <r>
    <x v="43"/>
    <n v="415"/>
    <x v="411"/>
    <n v="238"/>
    <n v="146.08823529411765"/>
    <n v="634"/>
    <n v="89.630252100840337"/>
    <n v="744"/>
    <n v="548.76890756302521"/>
    <n v="214"/>
    <n v="87.579831932773104"/>
    <n v="427"/>
    <n v="883.75630252100837"/>
    <n v="545"/>
    <n v="881.69747899159665"/>
    <n v="560"/>
    <n v="209844"/>
    <n v="490"/>
    <n v="0"/>
    <n v="0"/>
    <n v="249"/>
    <n v="0"/>
    <n v="1802"/>
    <n v="34769"/>
    <n v="21332"/>
    <n v="130607"/>
    <n v="20844"/>
    <n v="210334"/>
    <n v="209844"/>
  </r>
  <r>
    <x v="43"/>
    <n v="416"/>
    <x v="412"/>
    <n v="113"/>
    <n v="63.86725663716814"/>
    <n v="871"/>
    <n v="58.327433628318587"/>
    <n v="882"/>
    <n v="863.78761061946898"/>
    <n v="159"/>
    <n v="78.893805309734518"/>
    <n v="537"/>
    <n v="1103.1946902654868"/>
    <n v="409"/>
    <n v="1098.858407079646"/>
    <n v="459"/>
    <n v="124171"/>
    <n v="490"/>
    <n v="0"/>
    <n v="0"/>
    <n v="113"/>
    <n v="0"/>
    <n v="3350"/>
    <n v="7217"/>
    <n v="6591"/>
    <n v="97608"/>
    <n v="8915"/>
    <n v="124661"/>
    <n v="124171"/>
  </r>
  <r>
    <x v="43"/>
    <n v="417"/>
    <x v="413"/>
    <n v="449"/>
    <n v="103.66815144766147"/>
    <n v="781"/>
    <n v="424.32516703786189"/>
    <n v="111"/>
    <n v="338.79955456570156"/>
    <n v="404"/>
    <n v="81.449888641425389"/>
    <n v="501"/>
    <n v="1039.2962138084633"/>
    <n v="443"/>
    <n v="1001.3385300668151"/>
    <n v="499"/>
    <n v="449601"/>
    <n v="1143"/>
    <n v="0"/>
    <n v="15900"/>
    <n v="464"/>
    <n v="0"/>
    <n v="6797"/>
    <n v="46547"/>
    <n v="190522"/>
    <n v="152121"/>
    <n v="36571"/>
    <n v="466644"/>
    <n v="449601"/>
  </r>
  <r>
    <x v="43"/>
    <n v="418"/>
    <x v="414"/>
    <n v="926"/>
    <n v="120.87473002159827"/>
    <n v="726"/>
    <n v="132.83261339092871"/>
    <n v="491"/>
    <n v="1130.9492440604752"/>
    <n v="121"/>
    <n v="93.251619870410366"/>
    <n v="347"/>
    <n v="1634.8002159827213"/>
    <n v="221"/>
    <n v="1855.6997840172787"/>
    <n v="266"/>
    <n v="1496167"/>
    <n v="1785"/>
    <n v="0"/>
    <n v="15873"/>
    <n v="945"/>
    <n v="42351"/>
    <n v="67615"/>
    <n v="111930"/>
    <n v="123003"/>
    <n v="1047259"/>
    <n v="86351"/>
    <n v="1513825"/>
    <n v="1718378"/>
  </r>
  <r>
    <x v="43"/>
    <n v="419"/>
    <x v="415"/>
    <n v="1082"/>
    <n v="169.47227356746765"/>
    <n v="554"/>
    <n v="108.68484288354898"/>
    <n v="622"/>
    <n v="934.9778188539741"/>
    <n v="149"/>
    <n v="88.349353049907577"/>
    <n v="415"/>
    <n v="1354.1201478743069"/>
    <n v="304"/>
    <n v="1336.9953789279114"/>
    <n v="392"/>
    <n v="1446629"/>
    <n v="1285"/>
    <n v="0"/>
    <n v="17244"/>
    <n v="1131"/>
    <n v="0"/>
    <n v="19894"/>
    <n v="183369"/>
    <n v="117597"/>
    <n v="1011646"/>
    <n v="95594"/>
    <n v="1465158"/>
    <n v="1446629"/>
  </r>
  <r>
    <x v="44"/>
    <n v="420"/>
    <x v="416"/>
    <n v="137"/>
    <n v="170.1897810218978"/>
    <n v="553"/>
    <n v="144.88321167883211"/>
    <n v="431"/>
    <n v="215.5109489051095"/>
    <n v="668"/>
    <n v="95.576642335766422"/>
    <n v="325"/>
    <n v="826.13868613138686"/>
    <n v="582"/>
    <n v="775.38686131386862"/>
    <n v="624"/>
    <n v="100327"/>
    <n v="245"/>
    <n v="0"/>
    <n v="12609"/>
    <n v="151"/>
    <n v="0"/>
    <n v="1689"/>
    <n v="23316"/>
    <n v="19849"/>
    <n v="29525"/>
    <n v="13094"/>
    <n v="113181"/>
    <n v="106228"/>
  </r>
  <r>
    <x v="44"/>
    <n v="421"/>
    <x v="417"/>
    <n v="3730"/>
    <n v="401.20107238605897"/>
    <n v="95"/>
    <n v="362.31313672922249"/>
    <n v="142"/>
    <n v="481.53431635388739"/>
    <n v="242"/>
    <n v="100.14530831099195"/>
    <n v="284"/>
    <n v="1536.6812332439679"/>
    <n v="239"/>
    <n v="1807.846380697051"/>
    <n v="281"/>
    <n v="5530408"/>
    <n v="13536"/>
    <n v="1435"/>
    <n v="186442"/>
    <n v="3905"/>
    <n v="129469"/>
    <n v="181953"/>
    <n v="1496480"/>
    <n v="1351428"/>
    <n v="1796123"/>
    <n v="373542"/>
    <n v="5731821"/>
    <n v="6743267"/>
  </r>
  <r>
    <x v="44"/>
    <n v="422"/>
    <x v="418"/>
    <n v="569"/>
    <n v="219.17574692442884"/>
    <n v="401"/>
    <n v="552.15289982425304"/>
    <n v="89"/>
    <n v="334.18277680140596"/>
    <n v="416"/>
    <n v="80.342706502636204"/>
    <n v="514"/>
    <n v="1281.6871704745167"/>
    <n v="338"/>
    <n v="1398.1247803163444"/>
    <n v="370"/>
    <n v="708146"/>
    <n v="1458"/>
    <n v="0"/>
    <n v="19676"/>
    <n v="598"/>
    <n v="0"/>
    <n v="12261"/>
    <n v="124711"/>
    <n v="314175"/>
    <n v="190150"/>
    <n v="45715"/>
    <n v="729280"/>
    <n v="795533"/>
  </r>
  <r>
    <x v="44"/>
    <n v="423"/>
    <x v="419"/>
    <n v="474"/>
    <n v="282.16666666666669"/>
    <n v="246"/>
    <n v="106.11603375527426"/>
    <n v="638"/>
    <n v="302.79113924050631"/>
    <n v="488"/>
    <n v="82.81856540084388"/>
    <n v="480"/>
    <n v="822.97679324894511"/>
    <n v="583"/>
    <n v="815.30379746835445"/>
    <n v="600"/>
    <n v="386454"/>
    <n v="3188"/>
    <n v="0"/>
    <n v="449"/>
    <n v="496"/>
    <n v="15342"/>
    <n v="650"/>
    <n v="133747"/>
    <n v="50299"/>
    <n v="143523"/>
    <n v="39256"/>
    <n v="390091"/>
    <n v="386454"/>
  </r>
  <r>
    <x v="44"/>
    <n v="424"/>
    <x v="420"/>
    <n v="304"/>
    <n v="215.88157894736841"/>
    <n v="412"/>
    <n v="89.371710526315795"/>
    <n v="746"/>
    <n v="400.83552631578948"/>
    <n v="309"/>
    <n v="38.029605263157897"/>
    <n v="807"/>
    <n v="814.66447368421052"/>
    <n v="587"/>
    <n v="806.94078947368416"/>
    <n v="606"/>
    <n v="245310"/>
    <n v="847"/>
    <n v="0"/>
    <n v="1501"/>
    <n v="317"/>
    <n v="0"/>
    <n v="16750"/>
    <n v="65628"/>
    <n v="27169"/>
    <n v="121854"/>
    <n v="11561"/>
    <n v="247658"/>
    <n v="245310"/>
  </r>
  <r>
    <x v="45"/>
    <n v="425"/>
    <x v="421"/>
    <n v="297"/>
    <n v="210.63636363636363"/>
    <n v="425"/>
    <n v="237.61616161616161"/>
    <n v="245"/>
    <n v="259.7037037037037"/>
    <n v="582"/>
    <n v="99.447811447811446"/>
    <n v="289"/>
    <n v="873.30303030303025"/>
    <n v="555"/>
    <n v="844.07744107744111"/>
    <n v="582"/>
    <n v="250691"/>
    <n v="150"/>
    <n v="0"/>
    <n v="8530"/>
    <n v="327"/>
    <n v="0"/>
    <n v="2212"/>
    <n v="62559"/>
    <n v="70572"/>
    <n v="77132"/>
    <n v="29536"/>
    <n v="259371"/>
    <n v="250691"/>
  </r>
  <r>
    <x v="45"/>
    <n v="426"/>
    <x v="422"/>
    <n v="92"/>
    <n v="122.78260869565217"/>
    <n v="717"/>
    <n v="122.30434782608695"/>
    <n v="548"/>
    <n v="0"/>
    <n v="901"/>
    <n v="96.358695652173907"/>
    <n v="314"/>
    <n v="358.69565217391306"/>
    <n v="851"/>
    <n v="350.93478260869563"/>
    <n v="855"/>
    <n v="32286"/>
    <n v="25"/>
    <n v="0"/>
    <n v="689"/>
    <n v="101"/>
    <n v="0"/>
    <n v="159"/>
    <n v="11296"/>
    <n v="11252"/>
    <n v="0"/>
    <n v="8865"/>
    <n v="33000"/>
    <n v="32286"/>
  </r>
  <r>
    <x v="45"/>
    <n v="427"/>
    <x v="423"/>
    <n v="824"/>
    <n v="229.20024271844659"/>
    <n v="365"/>
    <n v="126.47694174757281"/>
    <n v="523"/>
    <n v="260.56796116504853"/>
    <n v="580"/>
    <n v="91.036407766990294"/>
    <n v="377"/>
    <n v="757.22694174757282"/>
    <n v="625"/>
    <n v="733.07402912621365"/>
    <n v="663"/>
    <n v="604053"/>
    <n v="1105"/>
    <n v="2087"/>
    <n v="16710"/>
    <n v="911"/>
    <n v="0"/>
    <n v="1351"/>
    <n v="188861"/>
    <n v="104217"/>
    <n v="214708"/>
    <n v="75014"/>
    <n v="623955"/>
    <n v="604053"/>
  </r>
  <r>
    <x v="45"/>
    <n v="428"/>
    <x v="424"/>
    <n v="88"/>
    <n v="284.64772727272725"/>
    <n v="238"/>
    <n v="64.602272727272734"/>
    <n v="850"/>
    <n v="108.23863636363636"/>
    <n v="788"/>
    <n v="0"/>
    <n v="949"/>
    <n v="488.73863636363637"/>
    <n v="793"/>
    <n v="483.82954545454544"/>
    <n v="794"/>
    <n v="42577"/>
    <n v="0"/>
    <n v="0"/>
    <n v="432"/>
    <n v="57"/>
    <n v="0"/>
    <n v="1886"/>
    <n v="25049"/>
    <n v="5685"/>
    <n v="9525"/>
    <n v="0"/>
    <n v="43009"/>
    <n v="42577"/>
  </r>
  <r>
    <x v="45"/>
    <n v="429"/>
    <x v="425"/>
    <n v="4198"/>
    <n v="394.30395426393522"/>
    <n v="105"/>
    <n v="170.1036207717961"/>
    <n v="360"/>
    <n v="509.65697951405429"/>
    <n v="228"/>
    <n v="99.761791329204385"/>
    <n v="287"/>
    <n v="1437.5557408289662"/>
    <n v="278"/>
    <n v="1752.0011910433541"/>
    <n v="291"/>
    <n v="5826713"/>
    <n v="20715"/>
    <n v="39940"/>
    <n v="147491"/>
    <n v="4452"/>
    <n v="515997"/>
    <n v="174847"/>
    <n v="1655288"/>
    <n v="714095"/>
    <n v="2139540"/>
    <n v="418800"/>
    <n v="6034859"/>
    <n v="7354901"/>
  </r>
  <r>
    <x v="45"/>
    <n v="430"/>
    <x v="426"/>
    <n v="361"/>
    <n v="201.42936288088643"/>
    <n v="458"/>
    <n v="463.65927977839334"/>
    <n v="102"/>
    <n v="1256.6537396121885"/>
    <n v="104"/>
    <n v="101.7229916897507"/>
    <n v="278"/>
    <n v="2151.0581717451523"/>
    <n v="136"/>
    <n v="2176.0969529085874"/>
    <n v="203"/>
    <n v="761571"/>
    <n v="1045"/>
    <n v="0"/>
    <n v="13916"/>
    <n v="431"/>
    <n v="0"/>
    <n v="16139"/>
    <n v="72716"/>
    <n v="167381"/>
    <n v="453652"/>
    <n v="36722"/>
    <n v="776532"/>
    <n v="785571"/>
  </r>
  <r>
    <x v="45"/>
    <n v="431"/>
    <x v="427"/>
    <n v="45"/>
    <n v="515.42222222222222"/>
    <n v="57"/>
    <n v="116.15555555555555"/>
    <n v="579"/>
    <n v="187.97777777777779"/>
    <n v="699"/>
    <n v="119.77777777777777"/>
    <n v="171"/>
    <n v="1071.8666666666666"/>
    <n v="424"/>
    <n v="1005.9333333333333"/>
    <n v="496"/>
    <n v="45267"/>
    <n v="0"/>
    <n v="0"/>
    <n v="2967"/>
    <n v="61"/>
    <n v="0"/>
    <n v="30"/>
    <n v="23194"/>
    <n v="5227"/>
    <n v="8459"/>
    <n v="5390"/>
    <n v="48234"/>
    <n v="45267"/>
  </r>
  <r>
    <x v="45"/>
    <n v="432"/>
    <x v="428"/>
    <n v="19"/>
    <n v="1306.4736842105262"/>
    <n v="25"/>
    <n v="134.15789473684211"/>
    <n v="481"/>
    <n v="258.05263157894734"/>
    <n v="586"/>
    <n v="92.684210526315795"/>
    <n v="353"/>
    <n v="1853.7894736842106"/>
    <n v="177"/>
    <n v="1853.7894736842106"/>
    <n v="268"/>
    <n v="35222"/>
    <n v="0"/>
    <n v="0"/>
    <n v="0"/>
    <n v="21"/>
    <n v="0"/>
    <n v="1186"/>
    <n v="24823"/>
    <n v="2549"/>
    <n v="4903"/>
    <n v="1761"/>
    <n v="35222"/>
    <n v="35222"/>
  </r>
  <r>
    <x v="45"/>
    <n v="433"/>
    <x v="429"/>
    <n v="262"/>
    <n v="338.5"/>
    <n v="149"/>
    <n v="414.51908396946567"/>
    <n v="117"/>
    <n v="1435.8053435114505"/>
    <n v="89"/>
    <n v="98.564885496183209"/>
    <n v="294"/>
    <n v="2801.8244274809163"/>
    <n v="87"/>
    <n v="2582.0419847328244"/>
    <n v="153"/>
    <n v="676495"/>
    <n v="235"/>
    <n v="0"/>
    <n v="57348"/>
    <n v="306"/>
    <n v="0"/>
    <n v="19616"/>
    <n v="88687"/>
    <n v="108604"/>
    <n v="376181"/>
    <n v="25824"/>
    <n v="734078"/>
    <n v="676495"/>
  </r>
  <r>
    <x v="45"/>
    <n v="434"/>
    <x v="430"/>
    <n v="123"/>
    <n v="230.5040650406504"/>
    <n v="362"/>
    <n v="108.5691056910569"/>
    <n v="627"/>
    <n v="326.52845528455282"/>
    <n v="430"/>
    <n v="96.17886178861788"/>
    <n v="316"/>
    <n v="847.04065040650403"/>
    <n v="569"/>
    <n v="813.54471544715443"/>
    <n v="602"/>
    <n v="100066"/>
    <n v="700"/>
    <n v="0"/>
    <n v="3420"/>
    <n v="145"/>
    <n v="0"/>
    <n v="2247"/>
    <n v="28352"/>
    <n v="13354"/>
    <n v="40163"/>
    <n v="11830"/>
    <n v="104186"/>
    <n v="100066"/>
  </r>
  <r>
    <x v="45"/>
    <n v="435"/>
    <x v="431"/>
    <n v="158"/>
    <n v="135.62025316455697"/>
    <n v="669"/>
    <n v="175.3987341772152"/>
    <n v="350"/>
    <n v="301.08860759493672"/>
    <n v="492"/>
    <n v="91.303797468354432"/>
    <n v="370"/>
    <n v="740.05063291139243"/>
    <n v="636"/>
    <n v="732.64556962025313"/>
    <n v="664"/>
    <n v="115758"/>
    <n v="1170"/>
    <n v="0"/>
    <n v="0"/>
    <n v="174"/>
    <n v="0"/>
    <n v="3449"/>
    <n v="21428"/>
    <n v="27713"/>
    <n v="47572"/>
    <n v="14426"/>
    <n v="116928"/>
    <n v="115758"/>
  </r>
  <r>
    <x v="46"/>
    <n v="436"/>
    <x v="432"/>
    <n v="209"/>
    <n v="210.73684210526315"/>
    <n v="424"/>
    <n v="264.92344497607655"/>
    <n v="212"/>
    <n v="388.48803827751198"/>
    <n v="331"/>
    <n v="0"/>
    <n v="931"/>
    <n v="1064.578947368421"/>
    <n v="429"/>
    <n v="1023.3588516746412"/>
    <n v="487"/>
    <n v="213882"/>
    <n v="1535"/>
    <n v="0"/>
    <n v="7080"/>
    <n v="245"/>
    <n v="5882"/>
    <n v="18778"/>
    <n v="44044"/>
    <n v="55369"/>
    <n v="81194"/>
    <n v="0"/>
    <n v="222497"/>
    <n v="213882"/>
  </r>
  <r>
    <x v="46"/>
    <n v="437"/>
    <x v="433"/>
    <n v="651"/>
    <n v="158.88325652841783"/>
    <n v="592"/>
    <n v="273.00768049155147"/>
    <n v="201"/>
    <n v="534.55453149001539"/>
    <n v="220"/>
    <n v="0"/>
    <n v="923"/>
    <n v="1036.594470046083"/>
    <n v="446"/>
    <n v="1010.7941628264209"/>
    <n v="492"/>
    <n v="657357"/>
    <n v="1498"/>
    <n v="0"/>
    <n v="15968"/>
    <n v="743"/>
    <n v="0"/>
    <n v="10735"/>
    <n v="103433"/>
    <n v="177728"/>
    <n v="347995"/>
    <n v="0"/>
    <n v="674823"/>
    <n v="658027"/>
  </r>
  <r>
    <x v="46"/>
    <n v="438"/>
    <x v="434"/>
    <n v="296"/>
    <n v="276.15540540540542"/>
    <n v="258"/>
    <n v="106.2195945945946"/>
    <n v="636"/>
    <n v="542.48648648648646"/>
    <n v="216"/>
    <n v="355.20270270270271"/>
    <n v="32"/>
    <n v="1401.7128378378379"/>
    <n v="292"/>
    <n v="1353.9425675675675"/>
    <n v="383"/>
    <n v="400767"/>
    <n v="870"/>
    <n v="0"/>
    <n v="13270"/>
    <n v="368"/>
    <n v="2628"/>
    <n v="5100"/>
    <n v="81742"/>
    <n v="31441"/>
    <n v="160576"/>
    <n v="105140"/>
    <n v="414907"/>
    <n v="400767"/>
  </r>
  <r>
    <x v="46"/>
    <n v="439"/>
    <x v="435"/>
    <n v="1371"/>
    <n v="289.70021881838073"/>
    <n v="228"/>
    <n v="127.09628008752735"/>
    <n v="520"/>
    <n v="497.70240700218818"/>
    <n v="233"/>
    <n v="7.9803063457330419"/>
    <n v="879"/>
    <n v="1087.437636761488"/>
    <n v="418"/>
    <n v="1854.4522246535375"/>
    <n v="267"/>
    <n v="1446551"/>
    <n v="14025"/>
    <n v="2940"/>
    <n v="27361"/>
    <n v="1470"/>
    <n v="74855"/>
    <n v="62651"/>
    <n v="397179"/>
    <n v="174249"/>
    <n v="682350"/>
    <n v="10941"/>
    <n v="1490877"/>
    <n v="2542454"/>
  </r>
  <r>
    <x v="46"/>
    <n v="440"/>
    <x v="436"/>
    <n v="2056"/>
    <n v="321.89931906614788"/>
    <n v="177"/>
    <n v="229.12013618677042"/>
    <n v="256"/>
    <n v="370.50680933852141"/>
    <n v="353"/>
    <n v="32.8954280155642"/>
    <n v="818"/>
    <n v="1263.3618677042803"/>
    <n v="346"/>
    <n v="1267.7470817120623"/>
    <n v="410"/>
    <n v="2342520"/>
    <n v="7979"/>
    <n v="1298"/>
    <n v="245675"/>
    <n v="2350"/>
    <n v="42211"/>
    <n v="83066"/>
    <n v="661825"/>
    <n v="471071"/>
    <n v="761762"/>
    <n v="67633"/>
    <n v="2597472"/>
    <n v="2606488"/>
  </r>
  <r>
    <x v="47"/>
    <n v="441"/>
    <x v="437"/>
    <n v="286"/>
    <n v="120.7027972027972"/>
    <n v="727"/>
    <n v="139.03146853146853"/>
    <n v="455"/>
    <n v="239.11538461538461"/>
    <n v="634"/>
    <n v="108.86713286713287"/>
    <n v="236"/>
    <n v="626.02447552447552"/>
    <n v="716"/>
    <n v="625.54195804195808"/>
    <n v="728"/>
    <n v="178893"/>
    <n v="150"/>
    <n v="0"/>
    <n v="0"/>
    <n v="287"/>
    <n v="0"/>
    <n v="4936"/>
    <n v="34521"/>
    <n v="39763"/>
    <n v="68387"/>
    <n v="31136"/>
    <n v="179043"/>
    <n v="178905"/>
  </r>
  <r>
    <x v="47"/>
    <n v="442"/>
    <x v="438"/>
    <n v="2522"/>
    <n v="275.7783505154639"/>
    <n v="261"/>
    <n v="118.40285487708168"/>
    <n v="570"/>
    <n v="341.2466296590008"/>
    <n v="401"/>
    <n v="117.29777954004759"/>
    <n v="192"/>
    <n v="1063.5896114195084"/>
    <n v="431"/>
    <n v="2871.1161776367962"/>
    <n v="126"/>
    <n v="2530686"/>
    <n v="5624"/>
    <n v="0"/>
    <n v="146063"/>
    <n v="2535"/>
    <n v="197031"/>
    <n v="31394"/>
    <n v="695513"/>
    <n v="298612"/>
    <n v="860624"/>
    <n v="295825"/>
    <n v="2682373"/>
    <n v="7240955"/>
  </r>
  <r>
    <x v="47"/>
    <n v="443"/>
    <x v="439"/>
    <n v="187"/>
    <n v="74.037433155080208"/>
    <n v="853"/>
    <n v="122.3903743315508"/>
    <n v="547"/>
    <n v="447.78609625668452"/>
    <n v="269"/>
    <n v="112.57219251336899"/>
    <n v="215"/>
    <n v="801.72192513368987"/>
    <n v="596"/>
    <n v="790.25133689839572"/>
    <n v="616"/>
    <n v="147777"/>
    <n v="150"/>
    <n v="0"/>
    <n v="1995"/>
    <n v="184"/>
    <n v="0"/>
    <n v="4113"/>
    <n v="13845"/>
    <n v="22887"/>
    <n v="83736"/>
    <n v="21051"/>
    <n v="149922"/>
    <n v="147777"/>
  </r>
  <r>
    <x v="47"/>
    <n v="444"/>
    <x v="440"/>
    <n v="989"/>
    <n v="133.37714863498482"/>
    <n v="680"/>
    <n v="124.12133468149646"/>
    <n v="534"/>
    <n v="378.24873609706776"/>
    <n v="343"/>
    <n v="119.59656218402426"/>
    <n v="174"/>
    <n v="773.83316481294241"/>
    <n v="612"/>
    <n v="767.10920121334686"/>
    <n v="631"/>
    <n v="758671"/>
    <n v="1233"/>
    <n v="0"/>
    <n v="5417"/>
    <n v="991"/>
    <n v="0"/>
    <n v="4986"/>
    <n v="131910"/>
    <n v="122756"/>
    <n v="374088"/>
    <n v="118281"/>
    <n v="765321"/>
    <n v="758671"/>
  </r>
  <r>
    <x v="47"/>
    <n v="445"/>
    <x v="441"/>
    <n v="214"/>
    <n v="119.4392523364486"/>
    <n v="731"/>
    <n v="73.710280373831779"/>
    <n v="822"/>
    <n v="170.24299065420561"/>
    <n v="716"/>
    <n v="114.08878504672897"/>
    <n v="207"/>
    <n v="499.70093457943926"/>
    <n v="787"/>
    <n v="495.86915887850466"/>
    <n v="789"/>
    <n v="106116"/>
    <n v="820"/>
    <n v="0"/>
    <n v="0"/>
    <n v="220"/>
    <n v="0"/>
    <n v="3115"/>
    <n v="25560"/>
    <n v="15774"/>
    <n v="36432"/>
    <n v="24415"/>
    <n v="106936"/>
    <n v="106116"/>
  </r>
  <r>
    <x v="47"/>
    <n v="446"/>
    <x v="442"/>
    <n v="983"/>
    <n v="195.24211597151577"/>
    <n v="470"/>
    <n v="192.58392675483213"/>
    <n v="310"/>
    <n v="257.37538148524925"/>
    <n v="591"/>
    <n v="115.65005086469989"/>
    <n v="200"/>
    <n v="1037.4028484231942"/>
    <n v="444"/>
    <n v="931.32146490335708"/>
    <n v="529"/>
    <n v="915489"/>
    <n v="2815"/>
    <n v="0"/>
    <n v="101463"/>
    <n v="952"/>
    <n v="54177"/>
    <n v="9117"/>
    <n v="191923"/>
    <n v="189310"/>
    <n v="253000"/>
    <n v="113684"/>
    <n v="1019767"/>
    <n v="915489"/>
  </r>
  <r>
    <x v="47"/>
    <n v="447"/>
    <x v="443"/>
    <n v="2812"/>
    <n v="210.92567567567568"/>
    <n v="423"/>
    <n v="111.64971550497866"/>
    <n v="603"/>
    <n v="304.04943100995735"/>
    <n v="485"/>
    <n v="158.63584637268849"/>
    <n v="88"/>
    <n v="1905.3118776671408"/>
    <n v="166"/>
    <n v="3367.7990753911808"/>
    <n v="88"/>
    <n v="4731717"/>
    <n v="8787"/>
    <n v="948"/>
    <n v="616285"/>
    <n v="2622"/>
    <n v="1563029"/>
    <n v="334515"/>
    <n v="593123"/>
    <n v="313959"/>
    <n v="854987"/>
    <n v="446084"/>
    <n v="5357737"/>
    <n v="9470251"/>
  </r>
  <r>
    <x v="48"/>
    <n v="448"/>
    <x v="444"/>
    <n v="437"/>
    <n v="107.97254004576659"/>
    <n v="768"/>
    <n v="81.514874141876433"/>
    <n v="789"/>
    <n v="362.62700228832949"/>
    <n v="368"/>
    <n v="68.867276887871853"/>
    <n v="636"/>
    <n v="727.44164759725402"/>
    <n v="646"/>
    <n v="719.6521739130435"/>
    <n v="673"/>
    <n v="302779"/>
    <n v="785"/>
    <n v="8444"/>
    <n v="5884"/>
    <n v="460"/>
    <n v="0"/>
    <n v="16297"/>
    <n v="47184"/>
    <n v="35622"/>
    <n v="158468"/>
    <n v="30095"/>
    <n v="317892"/>
    <n v="314488"/>
  </r>
  <r>
    <x v="48"/>
    <n v="449"/>
    <x v="445"/>
    <n v="134"/>
    <n v="116.38805970149254"/>
    <n v="746"/>
    <n v="81.440298507462686"/>
    <n v="791"/>
    <n v="360.1044776119403"/>
    <n v="371"/>
    <n v="59.701492537313435"/>
    <n v="727"/>
    <n v="661.24626865671644"/>
    <n v="688"/>
    <n v="639.44029850746267"/>
    <n v="712"/>
    <n v="85685"/>
    <n v="1435"/>
    <n v="0"/>
    <n v="1487"/>
    <n v="127"/>
    <n v="0"/>
    <n v="0"/>
    <n v="15596"/>
    <n v="10913"/>
    <n v="48254"/>
    <n v="8000"/>
    <n v="88607"/>
    <n v="85685"/>
  </r>
  <r>
    <x v="48"/>
    <n v="450"/>
    <x v="446"/>
    <n v="2337"/>
    <n v="275.87590928540862"/>
    <n v="260"/>
    <n v="116.72100984167736"/>
    <n v="577"/>
    <n v="1438.1955498502352"/>
    <n v="87"/>
    <n v="75.391955498502355"/>
    <n v="578"/>
    <n v="2249.0646127513905"/>
    <n v="121"/>
    <n v="2973.3085151904152"/>
    <n v="124"/>
    <n v="5040628"/>
    <n v="7010"/>
    <n v="0"/>
    <n v="208426"/>
    <n v="2350"/>
    <n v="293229"/>
    <n v="77210"/>
    <n v="644722"/>
    <n v="272777"/>
    <n v="3361063"/>
    <n v="176191"/>
    <n v="5256064"/>
    <n v="6948622"/>
  </r>
  <r>
    <x v="48"/>
    <n v="453"/>
    <x v="447"/>
    <n v="271"/>
    <n v="193.98523985239854"/>
    <n v="476"/>
    <n v="34.298892988929886"/>
    <n v="916"/>
    <n v="282.7749077490775"/>
    <n v="538"/>
    <n v="67.162361623616235"/>
    <n v="649"/>
    <n v="665.30627306273061"/>
    <n v="686"/>
    <n v="633.25461254612549"/>
    <n v="723"/>
    <n v="171612"/>
    <n v="1030"/>
    <n v="0"/>
    <n v="7656"/>
    <n v="272"/>
    <n v="0"/>
    <n v="6228"/>
    <n v="52570"/>
    <n v="9295"/>
    <n v="76632"/>
    <n v="18201"/>
    <n v="180298"/>
    <n v="171612"/>
  </r>
  <r>
    <x v="48"/>
    <n v="454"/>
    <x v="448"/>
    <n v="5908"/>
    <n v="268.78300609343262"/>
    <n v="279"/>
    <n v="197.71953283683141"/>
    <n v="298"/>
    <n v="398.93821936357483"/>
    <n v="314"/>
    <n v="109.21580907244415"/>
    <n v="232"/>
    <n v="1446.7175016926201"/>
    <n v="273"/>
    <n v="2052.600710900474"/>
    <n v="225"/>
    <n v="7660181"/>
    <n v="11836"/>
    <n v="0"/>
    <n v="875190"/>
    <n v="6112"/>
    <n v="557245"/>
    <n v="457639"/>
    <n v="1587970"/>
    <n v="1168127"/>
    <n v="2356927"/>
    <n v="645247"/>
    <n v="8547207"/>
    <n v="12126765"/>
  </r>
  <r>
    <x v="48"/>
    <n v="455"/>
    <x v="449"/>
    <n v="441"/>
    <n v="128.64625850340136"/>
    <n v="703"/>
    <n v="89.86621315192744"/>
    <n v="742"/>
    <n v="350.93197278911566"/>
    <n v="381"/>
    <n v="79.192743764172334"/>
    <n v="530"/>
    <n v="724.04535147392289"/>
    <n v="650"/>
    <n v="771.54875283446711"/>
    <n v="626"/>
    <n v="315253"/>
    <n v="757"/>
    <n v="0"/>
    <n v="3294"/>
    <n v="462"/>
    <n v="0"/>
    <n v="25153"/>
    <n v="56733"/>
    <n v="39631"/>
    <n v="154761"/>
    <n v="34924"/>
    <n v="319304"/>
    <n v="340253"/>
  </r>
  <r>
    <x v="48"/>
    <n v="456"/>
    <x v="450"/>
    <n v="176"/>
    <n v="100.78977272727273"/>
    <n v="798"/>
    <n v="66.857954545454547"/>
    <n v="842"/>
    <n v="204.04545454545453"/>
    <n v="679"/>
    <n v="60.56818181818182"/>
    <n v="718"/>
    <n v="515.16477272727275"/>
    <n v="779"/>
    <n v="478.09090909090907"/>
    <n v="799"/>
    <n v="84144"/>
    <n v="1495"/>
    <n v="5030"/>
    <n v="0"/>
    <n v="180"/>
    <n v="0"/>
    <n v="1541"/>
    <n v="17739"/>
    <n v="11767"/>
    <n v="35912"/>
    <n v="10660"/>
    <n v="90669"/>
    <n v="84144"/>
  </r>
  <r>
    <x v="48"/>
    <n v="457"/>
    <x v="451"/>
    <n v="920"/>
    <n v="160.5554347826087"/>
    <n v="584"/>
    <n v="174.1945652173913"/>
    <n v="352"/>
    <n v="2064.6423913043477"/>
    <n v="57"/>
    <n v="76.452173913043481"/>
    <n v="561"/>
    <n v="2666.3673913043476"/>
    <n v="94"/>
    <n v="2679.2467391304349"/>
    <n v="142"/>
    <n v="2379907"/>
    <n v="2585"/>
    <n v="809"/>
    <n v="69757"/>
    <n v="949"/>
    <n v="0"/>
    <n v="28979"/>
    <n v="147711"/>
    <n v="160259"/>
    <n v="1899471"/>
    <n v="70336"/>
    <n v="2453058"/>
    <n v="2464907"/>
  </r>
  <r>
    <x v="48"/>
    <n v="458"/>
    <x v="452"/>
    <n v="649"/>
    <n v="171.57935285053929"/>
    <n v="549"/>
    <n v="104.61633281972264"/>
    <n v="649"/>
    <n v="1870.5285053929122"/>
    <n v="62"/>
    <n v="70.704160246533121"/>
    <n v="613"/>
    <n v="2470.7796610169494"/>
    <n v="106"/>
    <n v="2672.8582434514637"/>
    <n v="144"/>
    <n v="1529808"/>
    <n v="10144"/>
    <n v="0"/>
    <n v="63584"/>
    <n v="670"/>
    <n v="0"/>
    <n v="16969"/>
    <n v="111355"/>
    <n v="67896"/>
    <n v="1213973"/>
    <n v="45887"/>
    <n v="1603536"/>
    <n v="1734685"/>
  </r>
  <r>
    <x v="48"/>
    <n v="459"/>
    <x v="453"/>
    <n v="155"/>
    <n v="119.29677419354839"/>
    <n v="732"/>
    <n v="82.270967741935479"/>
    <n v="785"/>
    <n v="112.39354838709677"/>
    <n v="785"/>
    <n v="58.561290322580646"/>
    <n v="735"/>
    <n v="403.23225806451615"/>
    <n v="829"/>
    <n v="401.43870967741935"/>
    <n v="828"/>
    <n v="62223"/>
    <n v="195"/>
    <n v="0"/>
    <n v="83"/>
    <n v="140"/>
    <n v="0"/>
    <n v="4204"/>
    <n v="18491"/>
    <n v="12752"/>
    <n v="17421"/>
    <n v="9077"/>
    <n v="62501"/>
    <n v="62223"/>
  </r>
  <r>
    <x v="48"/>
    <n v="460"/>
    <x v="454"/>
    <n v="84"/>
    <n v="88.11904761904762"/>
    <n v="824"/>
    <n v="179.95238095238096"/>
    <n v="341"/>
    <n v="204.57142857142858"/>
    <n v="678"/>
    <n v="73.428571428571431"/>
    <n v="595"/>
    <n v="566.16666666666663"/>
    <n v="752"/>
    <n v="564.91666666666663"/>
    <n v="758"/>
    <n v="47453"/>
    <n v="105"/>
    <n v="0"/>
    <n v="0"/>
    <n v="89"/>
    <n v="0"/>
    <n v="1478"/>
    <n v="7402"/>
    <n v="15116"/>
    <n v="17184"/>
    <n v="6168"/>
    <n v="47558"/>
    <n v="47453"/>
  </r>
  <r>
    <x v="48"/>
    <n v="461"/>
    <x v="455"/>
    <n v="91"/>
    <n v="243.62637362637363"/>
    <n v="337"/>
    <n v="171.5164835164835"/>
    <n v="357"/>
    <n v="595.94505494505495"/>
    <n v="197"/>
    <n v="141.74725274725276"/>
    <n v="115"/>
    <n v="1361.7912087912089"/>
    <n v="302"/>
    <n v="1354.5054945054944"/>
    <n v="381"/>
    <n v="123260"/>
    <n v="663"/>
    <n v="0"/>
    <n v="0"/>
    <n v="182"/>
    <n v="0"/>
    <n v="17689"/>
    <n v="22170"/>
    <n v="15608"/>
    <n v="54231"/>
    <n v="12899"/>
    <n v="123923"/>
    <n v="123260"/>
  </r>
  <r>
    <x v="49"/>
    <n v="462"/>
    <x v="456"/>
    <n v="1043"/>
    <n v="57.053691275167786"/>
    <n v="884"/>
    <n v="127.45062320230106"/>
    <n v="516"/>
    <n v="846.22627037392135"/>
    <n v="163"/>
    <n v="92.069031639501432"/>
    <n v="359"/>
    <n v="1778.0191754554171"/>
    <n v="195"/>
    <n v="1715.934803451582"/>
    <n v="299"/>
    <n v="1785729"/>
    <n v="3220"/>
    <n v="1758"/>
    <n v="63767"/>
    <n v="1052"/>
    <n v="529580"/>
    <n v="16324"/>
    <n v="59507"/>
    <n v="132931"/>
    <n v="882614"/>
    <n v="96028"/>
    <n v="1854474"/>
    <n v="1789720"/>
  </r>
  <r>
    <x v="49"/>
    <n v="463"/>
    <x v="457"/>
    <n v="2212"/>
    <n v="291.16048824593128"/>
    <n v="225"/>
    <n v="103.11663652802893"/>
    <n v="659"/>
    <n v="406.5235081374322"/>
    <n v="300"/>
    <n v="103.90822784810126"/>
    <n v="264"/>
    <n v="1004.5235081374321"/>
    <n v="466"/>
    <n v="1125.4841772151899"/>
    <n v="449"/>
    <n v="2135520"/>
    <n v="14713"/>
    <n v="0"/>
    <n v="71773"/>
    <n v="2223"/>
    <n v="0"/>
    <n v="47818"/>
    <n v="644047"/>
    <n v="228094"/>
    <n v="899230"/>
    <n v="229845"/>
    <n v="2222006"/>
    <n v="2489571"/>
  </r>
  <r>
    <x v="49"/>
    <n v="464"/>
    <x v="458"/>
    <n v="601"/>
    <n v="41.607321131447584"/>
    <n v="904"/>
    <n v="124.74542429284526"/>
    <n v="529"/>
    <n v="284.08485856905156"/>
    <n v="534"/>
    <n v="63.762063227953412"/>
    <n v="696"/>
    <n v="1095.1497504159734"/>
    <n v="413"/>
    <n v="1063.8818635607322"/>
    <n v="476"/>
    <n v="639393"/>
    <n v="1353"/>
    <n v="0"/>
    <n v="17439"/>
    <n v="606"/>
    <n v="282510"/>
    <n v="29057"/>
    <n v="25006"/>
    <n v="74972"/>
    <n v="170735"/>
    <n v="38321"/>
    <n v="658185"/>
    <n v="639393"/>
  </r>
  <r>
    <x v="49"/>
    <n v="465"/>
    <x v="459"/>
    <n v="208"/>
    <n v="208.10096153846155"/>
    <n v="433"/>
    <n v="92.961538461538467"/>
    <n v="724"/>
    <n v="33.82692307692308"/>
    <n v="847"/>
    <n v="85.34134615384616"/>
    <n v="456"/>
    <n v="435.15384615384613"/>
    <n v="813"/>
    <n v="435.15384615384613"/>
    <n v="812"/>
    <n v="90512"/>
    <n v="0"/>
    <n v="0"/>
    <n v="0"/>
    <n v="225"/>
    <n v="0"/>
    <n v="3104"/>
    <n v="43285"/>
    <n v="19336"/>
    <n v="7036"/>
    <n v="17751"/>
    <n v="90512"/>
    <n v="90512"/>
  </r>
  <r>
    <x v="49"/>
    <n v="466"/>
    <x v="460"/>
    <n v="373"/>
    <n v="183.24932975871315"/>
    <n v="513"/>
    <n v="150.95174262734585"/>
    <n v="411"/>
    <n v="235.87667560321717"/>
    <n v="644"/>
    <n v="82.163538873994639"/>
    <n v="492"/>
    <n v="751.37265415549598"/>
    <n v="627"/>
    <n v="747.03217158176949"/>
    <n v="648"/>
    <n v="278643"/>
    <n v="840"/>
    <n v="0"/>
    <n v="779"/>
    <n v="366"/>
    <n v="32145"/>
    <n v="1593"/>
    <n v="68352"/>
    <n v="56305"/>
    <n v="87982"/>
    <n v="30647"/>
    <n v="280262"/>
    <n v="278643"/>
  </r>
  <r>
    <x v="49"/>
    <n v="467"/>
    <x v="461"/>
    <n v="263"/>
    <n v="130.48669201520912"/>
    <n v="697"/>
    <n v="129.63117870722434"/>
    <n v="506"/>
    <n v="448.19011406844106"/>
    <n v="268"/>
    <n v="78.060836501901136"/>
    <n v="547"/>
    <n v="1244.4220532319391"/>
    <n v="356"/>
    <n v="1241.4106463878327"/>
    <n v="423"/>
    <n v="326491"/>
    <n v="540"/>
    <n v="0"/>
    <n v="252"/>
    <n v="269"/>
    <n v="113283"/>
    <n v="5601"/>
    <n v="34318"/>
    <n v="34093"/>
    <n v="117874"/>
    <n v="20530"/>
    <n v="327283"/>
    <n v="326491"/>
  </r>
  <r>
    <x v="49"/>
    <n v="468"/>
    <x v="462"/>
    <n v="1826"/>
    <n v="174.80010952902518"/>
    <n v="544"/>
    <n v="143.14238773274917"/>
    <n v="437"/>
    <n v="297.04435925520261"/>
    <n v="501"/>
    <n v="76.768346111719609"/>
    <n v="558"/>
    <n v="929.7124863088718"/>
    <n v="513"/>
    <n v="1371.6347207009858"/>
    <n v="376"/>
    <n v="1624216"/>
    <n v="13646"/>
    <n v="0"/>
    <n v="59793"/>
    <n v="1808"/>
    <n v="261456"/>
    <n v="26176"/>
    <n v="319185"/>
    <n v="261378"/>
    <n v="542403"/>
    <n v="140179"/>
    <n v="1697655"/>
    <n v="2504605"/>
  </r>
  <r>
    <x v="49"/>
    <n v="469"/>
    <x v="463"/>
    <n v="15042"/>
    <n v="397.84137747639943"/>
    <n v="100"/>
    <n v="132.7765589682223"/>
    <n v="492"/>
    <n v="2960.9607100119665"/>
    <n v="38"/>
    <n v="114.3203031511767"/>
    <n v="205"/>
    <n v="4181.8042148650447"/>
    <n v="51"/>
    <n v="4462.8669059965432"/>
    <n v="62"/>
    <n v="61300832"/>
    <n v="190304"/>
    <n v="45262"/>
    <n v="1366301"/>
    <n v="15579"/>
    <n v="5005621"/>
    <n v="453412"/>
    <n v="5984330"/>
    <n v="1997225"/>
    <n v="44538771"/>
    <n v="1719606"/>
    <n v="62902699"/>
    <n v="67130444"/>
  </r>
  <r>
    <x v="49"/>
    <n v="470"/>
    <x v="464"/>
    <n v="161"/>
    <n v="205.72049689440993"/>
    <n v="444"/>
    <n v="149.42236024844721"/>
    <n v="418"/>
    <n v="0"/>
    <n v="896"/>
    <n v="74.770186335403722"/>
    <n v="582"/>
    <n v="456.35403726708074"/>
    <n v="806"/>
    <n v="692.67701863354034"/>
    <n v="682"/>
    <n v="72433"/>
    <n v="780"/>
    <n v="0"/>
    <n v="260"/>
    <n v="166"/>
    <n v="0"/>
    <n v="2177"/>
    <n v="33121"/>
    <n v="24057"/>
    <n v="0"/>
    <n v="12038"/>
    <n v="73473"/>
    <n v="111521"/>
  </r>
  <r>
    <x v="49"/>
    <n v="471"/>
    <x v="465"/>
    <n v="170"/>
    <n v="1923.464705882353"/>
    <n v="20"/>
    <n v="3809.4117647058824"/>
    <n v="11"/>
    <n v="2459.2117647058822"/>
    <n v="43"/>
    <n v="639.0411764705882"/>
    <n v="18"/>
    <n v="12645.323529411764"/>
    <n v="16"/>
    <n v="16179.829411764706"/>
    <n v="17"/>
    <n v="2025332"/>
    <n v="10742"/>
    <n v="0"/>
    <n v="113631"/>
    <n v="1365"/>
    <n v="342243"/>
    <n v="57424"/>
    <n v="326989"/>
    <n v="647600"/>
    <n v="418066"/>
    <n v="108637"/>
    <n v="2149705"/>
    <n v="2750571"/>
  </r>
  <r>
    <x v="49"/>
    <n v="472"/>
    <x v="466"/>
    <n v="188"/>
    <n v="131.97340425531914"/>
    <n v="690"/>
    <n v="42.276595744680854"/>
    <n v="908"/>
    <n v="161.54787234042553"/>
    <n v="732"/>
    <n v="74.994680851063833"/>
    <n v="580"/>
    <n v="486.73936170212767"/>
    <n v="794"/>
    <n v="750.50531914893622"/>
    <n v="642"/>
    <n v="88507"/>
    <n v="390"/>
    <n v="0"/>
    <n v="2610"/>
    <n v="194"/>
    <n v="0"/>
    <n v="8278"/>
    <n v="24811"/>
    <n v="7948"/>
    <n v="30371"/>
    <n v="14099"/>
    <n v="91507"/>
    <n v="141095"/>
  </r>
  <r>
    <x v="49"/>
    <n v="473"/>
    <x v="467"/>
    <n v="856"/>
    <n v="224.13434579439252"/>
    <n v="383"/>
    <n v="155.8586448598131"/>
    <n v="397"/>
    <n v="355.83528037383178"/>
    <n v="377"/>
    <n v="88.245327102803742"/>
    <n v="416"/>
    <n v="1140.8901869158879"/>
    <n v="393"/>
    <n v="1086.6612149532709"/>
    <n v="464"/>
    <n v="902558"/>
    <n v="770"/>
    <n v="0"/>
    <n v="73274"/>
    <n v="904"/>
    <n v="89685"/>
    <n v="33422"/>
    <n v="191859"/>
    <n v="133415"/>
    <n v="304595"/>
    <n v="75538"/>
    <n v="976602"/>
    <n v="930182"/>
  </r>
  <r>
    <x v="49"/>
    <n v="474"/>
    <x v="468"/>
    <n v="60"/>
    <n v="78.433333333333337"/>
    <n v="839"/>
    <n v="87.033333333333331"/>
    <n v="761"/>
    <n v="0"/>
    <n v="917"/>
    <n v="65.650000000000006"/>
    <n v="667"/>
    <n v="257.68333333333334"/>
    <n v="894"/>
    <n v="244.4"/>
    <n v="893"/>
    <n v="14664"/>
    <n v="0"/>
    <n v="0"/>
    <n v="797"/>
    <n v="62"/>
    <n v="0"/>
    <n v="0"/>
    <n v="4706"/>
    <n v="5222"/>
    <n v="0"/>
    <n v="3939"/>
    <n v="15461"/>
    <n v="14664"/>
  </r>
  <r>
    <x v="50"/>
    <n v="475"/>
    <x v="469"/>
    <n v="473"/>
    <n v="95.549682875264267"/>
    <n v="809"/>
    <n v="140.1522198731501"/>
    <n v="449"/>
    <n v="324.08456659619452"/>
    <n v="435"/>
    <n v="80.044397463002113"/>
    <n v="516"/>
    <n v="681.02748414376322"/>
    <n v="680"/>
    <n v="664.84355179704016"/>
    <n v="695"/>
    <n v="314471"/>
    <n v="865"/>
    <n v="100"/>
    <n v="6690"/>
    <n v="500"/>
    <n v="0"/>
    <n v="4176"/>
    <n v="45195"/>
    <n v="66292"/>
    <n v="153292"/>
    <n v="37861"/>
    <n v="322126"/>
    <n v="314471"/>
  </r>
  <r>
    <x v="50"/>
    <n v="476"/>
    <x v="470"/>
    <n v="9218"/>
    <n v="394.86027337817313"/>
    <n v="104"/>
    <n v="347.91766109785203"/>
    <n v="145"/>
    <n v="401.53460620525061"/>
    <n v="308"/>
    <n v="107.58537643740507"/>
    <n v="244"/>
    <n v="1331.9336081579518"/>
    <n v="310"/>
    <n v="1440.7022130614016"/>
    <n v="358"/>
    <n v="12036515"/>
    <n v="29373"/>
    <n v="44482"/>
    <n v="167394"/>
    <n v="9509"/>
    <n v="232613"/>
    <n v="22658"/>
    <n v="3639822"/>
    <n v="3207105"/>
    <n v="3701346"/>
    <n v="991722"/>
    <n v="12277764"/>
    <n v="13280393"/>
  </r>
  <r>
    <x v="50"/>
    <n v="477"/>
    <x v="471"/>
    <n v="296"/>
    <n v="134.32770270270271"/>
    <n v="676"/>
    <n v="135.88851351351352"/>
    <n v="476"/>
    <n v="338.26689189189187"/>
    <n v="406"/>
    <n v="87.246621621621628"/>
    <n v="432"/>
    <n v="801.67229729729729"/>
    <n v="597"/>
    <n v="792.71621621621625"/>
    <n v="615"/>
    <n v="234644"/>
    <n v="150"/>
    <n v="0"/>
    <n v="2501"/>
    <n v="325"/>
    <n v="0"/>
    <n v="26057"/>
    <n v="39761"/>
    <n v="40223"/>
    <n v="100127"/>
    <n v="25825"/>
    <n v="237295"/>
    <n v="234644"/>
  </r>
  <r>
    <x v="50"/>
    <n v="478"/>
    <x v="472"/>
    <n v="259"/>
    <n v="109.74131274131274"/>
    <n v="762"/>
    <n v="2043.7027027027027"/>
    <n v="23"/>
    <n v="665.42471042471038"/>
    <n v="180"/>
    <n v="69.316602316602314"/>
    <n v="625"/>
    <n v="3025.830115830116"/>
    <n v="77"/>
    <n v="3250.8571428571427"/>
    <n v="101"/>
    <n v="776563"/>
    <n v="100"/>
    <n v="7027"/>
    <n v="0"/>
    <n v="275"/>
    <n v="0"/>
    <n v="21396"/>
    <n v="28423"/>
    <n v="529319"/>
    <n v="172345"/>
    <n v="17953"/>
    <n v="783690"/>
    <n v="841972"/>
  </r>
  <r>
    <x v="50"/>
    <n v="957"/>
    <x v="473"/>
    <n v="122"/>
    <n v="283.27049180327867"/>
    <n v="242"/>
    <n v="88.319672131147541"/>
    <n v="751"/>
    <n v="1315.8934426229507"/>
    <n v="99"/>
    <n v="250.12295081967213"/>
    <n v="45"/>
    <n v="1481.7459016393443"/>
    <n v="263"/>
    <n v="3481.9344262295081"/>
    <n v="83"/>
    <n v="123338"/>
    <n v="0"/>
    <n v="0"/>
    <n v="57435"/>
    <n v="150"/>
    <n v="0"/>
    <n v="7635"/>
    <n v="34559"/>
    <n v="10775"/>
    <n v="160539"/>
    <n v="30515"/>
    <n v="180773"/>
    <n v="424796"/>
  </r>
  <r>
    <x v="50"/>
    <n v="479"/>
    <x v="474"/>
    <n v="212"/>
    <n v="92.193396226415089"/>
    <n v="817"/>
    <n v="103.58018867924528"/>
    <n v="657"/>
    <n v="165.49056603773585"/>
    <n v="726"/>
    <n v="82.433962264150949"/>
    <n v="486"/>
    <n v="468.59433962264148"/>
    <n v="803"/>
    <n v="465.80188679245282"/>
    <n v="802"/>
    <n v="98750"/>
    <n v="0"/>
    <n v="0"/>
    <n v="592"/>
    <n v="223"/>
    <n v="0"/>
    <n v="4094"/>
    <n v="19545"/>
    <n v="21959"/>
    <n v="35084"/>
    <n v="17476"/>
    <n v="99342"/>
    <n v="98750"/>
  </r>
  <r>
    <x v="50"/>
    <n v="480"/>
    <x v="475"/>
    <n v="28"/>
    <n v="365.96428571428572"/>
    <n v="130"/>
    <n v="414.39285714285717"/>
    <n v="118"/>
    <n v="251.57142857142858"/>
    <n v="607"/>
    <n v="359.96428571428572"/>
    <n v="31"/>
    <n v="1525.0357142857142"/>
    <n v="245"/>
    <n v="1563.5"/>
    <n v="326"/>
    <n v="41280"/>
    <n v="0"/>
    <n v="0"/>
    <n v="1421"/>
    <n v="131"/>
    <n v="0"/>
    <n v="886"/>
    <n v="10247"/>
    <n v="11603"/>
    <n v="7044"/>
    <n v="10079"/>
    <n v="42701"/>
    <n v="43778"/>
  </r>
  <r>
    <x v="51"/>
    <n v="481"/>
    <x v="476"/>
    <n v="18478"/>
    <n v="527.05465959519427"/>
    <n v="54"/>
    <n v="336.89528087455352"/>
    <n v="151"/>
    <n v="1270.3404589241261"/>
    <n v="102"/>
    <n v="108.06916332936466"/>
    <n v="242"/>
    <n v="3342.6345383699536"/>
    <n v="65"/>
    <n v="5541.3323952808742"/>
    <n v="45"/>
    <n v="58632160"/>
    <n v="413547"/>
    <n v="1267799"/>
    <n v="1451695"/>
    <n v="17269"/>
    <n v="0"/>
    <n v="1422643"/>
    <n v="9738916"/>
    <n v="6225151"/>
    <n v="23473351"/>
    <n v="1996902"/>
    <n v="61765201"/>
    <n v="102392740"/>
  </r>
  <r>
    <x v="51"/>
    <n v="482"/>
    <x v="477"/>
    <n v="693"/>
    <n v="239.46753246753246"/>
    <n v="345"/>
    <n v="193.02308802308804"/>
    <n v="308"/>
    <n v="72.129870129870127"/>
    <n v="813"/>
    <n v="7.412698412698413"/>
    <n v="884"/>
    <n v="650.20057720057719"/>
    <n v="697"/>
    <n v="626.95238095238096"/>
    <n v="726"/>
    <n v="434478"/>
    <n v="1280"/>
    <n v="0"/>
    <n v="14831"/>
    <n v="679"/>
    <n v="0"/>
    <n v="63528"/>
    <n v="165951"/>
    <n v="133765"/>
    <n v="49986"/>
    <n v="5137"/>
    <n v="450589"/>
    <n v="434478"/>
  </r>
  <r>
    <x v="51"/>
    <n v="483"/>
    <x v="478"/>
    <n v="67831"/>
    <n v="586.27372440329646"/>
    <n v="48"/>
    <n v="333.08456310536479"/>
    <n v="156"/>
    <n v="549.24422461706297"/>
    <n v="213"/>
    <n v="22.102563724550723"/>
    <n v="841"/>
    <n v="1795.1823207677905"/>
    <n v="192"/>
    <n v="2630.0859636449413"/>
    <n v="147"/>
    <n v="116107961"/>
    <n v="1284874"/>
    <n v="0"/>
    <n v="4376177"/>
    <n v="62220"/>
    <n v="3050240"/>
    <n v="6210748"/>
    <n v="39767533"/>
    <n v="22593459"/>
    <n v="37255785"/>
    <n v="1499239"/>
    <n v="121769012"/>
    <n v="178401361"/>
  </r>
  <r>
    <x v="51"/>
    <n v="484"/>
    <x v="479"/>
    <n v="1184"/>
    <n v="212.02787162162161"/>
    <n v="420"/>
    <n v="133.44847972972974"/>
    <n v="486"/>
    <n v="247.10050675675674"/>
    <n v="619"/>
    <n v="6.2601351351351351"/>
    <n v="887"/>
    <n v="768.60135135135135"/>
    <n v="616"/>
    <n v="995.41891891891896"/>
    <n v="503"/>
    <n v="901552"/>
    <n v="6362"/>
    <n v="0"/>
    <n v="2110"/>
    <n v="1151"/>
    <n v="165500"/>
    <n v="18557"/>
    <n v="251041"/>
    <n v="158003"/>
    <n v="292567"/>
    <n v="7412"/>
    <n v="910024"/>
    <n v="1178576"/>
  </r>
  <r>
    <x v="51"/>
    <n v="485"/>
    <x v="480"/>
    <n v="11561"/>
    <n v="280.34936424184758"/>
    <n v="250"/>
    <n v="69.246950955799676"/>
    <n v="831"/>
    <n v="396.72831069976644"/>
    <n v="317"/>
    <n v="4.2191851915924232"/>
    <n v="897"/>
    <n v="1168.7770954069717"/>
    <n v="384"/>
    <n v="2630.2559467174119"/>
    <n v="146"/>
    <n v="12520148"/>
    <n v="482903"/>
    <n v="24347"/>
    <n v="484834"/>
    <n v="5367"/>
    <n v="2660586"/>
    <n v="190441"/>
    <n v="3241119"/>
    <n v="800564"/>
    <n v="4586576"/>
    <n v="48778"/>
    <n v="13512232"/>
    <n v="30408389"/>
  </r>
  <r>
    <x v="51"/>
    <n v="486"/>
    <x v="481"/>
    <n v="693"/>
    <n v="150.10966810966812"/>
    <n v="621"/>
    <n v="140.30158730158729"/>
    <n v="448"/>
    <n v="328.63347763347764"/>
    <n v="428"/>
    <n v="7.4184704184704184"/>
    <n v="883"/>
    <n v="1046.8513708513708"/>
    <n v="437"/>
    <n v="1537.1327561327562"/>
    <n v="332"/>
    <n v="713549"/>
    <n v="3312"/>
    <n v="0"/>
    <n v="8607"/>
    <n v="705"/>
    <n v="258967"/>
    <n v="8524"/>
    <n v="104026"/>
    <n v="97229"/>
    <n v="227743"/>
    <n v="5141"/>
    <n v="725468"/>
    <n v="1065233"/>
  </r>
  <r>
    <x v="51"/>
    <n v="487"/>
    <x v="482"/>
    <n v="525"/>
    <n v="253.41333333333333"/>
    <n v="316"/>
    <n v="15.780952380952382"/>
    <n v="933"/>
    <n v="0"/>
    <n v="951"/>
    <n v="2"/>
    <n v="906"/>
    <n v="330.12380952380954"/>
    <n v="863"/>
    <n v="1847.2857142857142"/>
    <n v="269"/>
    <n v="169825"/>
    <n v="3155"/>
    <n v="0"/>
    <n v="335"/>
    <n v="250"/>
    <n v="21"/>
    <n v="23937"/>
    <n v="133042"/>
    <n v="8285"/>
    <n v="0"/>
    <n v="1050"/>
    <n v="173315"/>
    <n v="969825"/>
  </r>
  <r>
    <x v="51"/>
    <n v="488"/>
    <x v="483"/>
    <n v="1668"/>
    <n v="280.84532374100718"/>
    <n v="248"/>
    <n v="194.55695443645084"/>
    <n v="303"/>
    <n v="461.24820143884892"/>
    <n v="256"/>
    <n v="5.3711031175059949"/>
    <n v="891"/>
    <n v="1308.1336930455636"/>
    <n v="327"/>
    <n v="1340.0605515587531"/>
    <n v="390"/>
    <n v="2049035"/>
    <n v="5672"/>
    <n v="0"/>
    <n v="127260"/>
    <n v="1177"/>
    <n v="304117"/>
    <n v="40694"/>
    <n v="468450"/>
    <n v="324521"/>
    <n v="769362"/>
    <n v="8959"/>
    <n v="2181967"/>
    <n v="2235221"/>
  </r>
  <r>
    <x v="51"/>
    <n v="489"/>
    <x v="484"/>
    <n v="851"/>
    <n v="211.41245593419507"/>
    <n v="422"/>
    <n v="161.84841363102234"/>
    <n v="383"/>
    <n v="153.48648648648648"/>
    <n v="743"/>
    <n v="15.337250293772033"/>
    <n v="858"/>
    <n v="581.55229142185669"/>
    <n v="742"/>
    <n v="570.99059929494717"/>
    <n v="757"/>
    <n v="485913"/>
    <n v="2054"/>
    <n v="0"/>
    <n v="6934"/>
    <n v="813"/>
    <n v="0"/>
    <n v="15611"/>
    <n v="179912"/>
    <n v="137733"/>
    <n v="130617"/>
    <n v="13052"/>
    <n v="494901"/>
    <n v="485913"/>
  </r>
  <r>
    <x v="51"/>
    <n v="490"/>
    <x v="485"/>
    <n v="1814"/>
    <n v="212.4173098125689"/>
    <n v="417"/>
    <n v="49.263506063947077"/>
    <n v="895"/>
    <n v="318.99228224917312"/>
    <n v="444"/>
    <n v="9.9178610804851157"/>
    <n v="873"/>
    <n v="1261.2050716648291"/>
    <n v="350"/>
    <n v="1487.2221609702315"/>
    <n v="344"/>
    <n v="2197821"/>
    <n v="70375"/>
    <n v="0"/>
    <n v="19630"/>
    <n v="975"/>
    <n v="932512"/>
    <n v="103972"/>
    <n v="385325"/>
    <n v="89364"/>
    <n v="578652"/>
    <n v="17991"/>
    <n v="2287826"/>
    <n v="2697821"/>
  </r>
  <r>
    <x v="51"/>
    <n v="491"/>
    <x v="486"/>
    <n v="1050"/>
    <n v="405.12285714285713"/>
    <n v="92"/>
    <n v="108.62476190476191"/>
    <n v="625"/>
    <n v="4.0323809523809526"/>
    <n v="878"/>
    <n v="7.5933333333333337"/>
    <n v="882"/>
    <n v="739.1952380952381"/>
    <n v="638"/>
    <n v="865.24952380952379"/>
    <n v="571"/>
    <n v="668512"/>
    <n v="17033"/>
    <n v="0"/>
    <n v="90610"/>
    <n v="987"/>
    <n v="0"/>
    <n v="9227"/>
    <n v="425379"/>
    <n v="114056"/>
    <n v="4234"/>
    <n v="7973"/>
    <n v="776155"/>
    <n v="908512"/>
  </r>
  <r>
    <x v="52"/>
    <n v="492"/>
    <x v="487"/>
    <n v="5736"/>
    <n v="211.79811715481171"/>
    <n v="421"/>
    <n v="128.71548117154811"/>
    <n v="509"/>
    <n v="336.53242677824267"/>
    <n v="408"/>
    <n v="96.109658298465831"/>
    <n v="319"/>
    <n v="1029.5645048814504"/>
    <n v="455"/>
    <n v="1875.6453974895398"/>
    <n v="262"/>
    <n v="5378703"/>
    <n v="5115"/>
    <n v="43721"/>
    <n v="478043"/>
    <n v="5494"/>
    <n v="295829"/>
    <n v="121174"/>
    <n v="1214874"/>
    <n v="738312"/>
    <n v="1930350"/>
    <n v="551285"/>
    <n v="5905582"/>
    <n v="10758702"/>
  </r>
  <r>
    <x v="52"/>
    <n v="493"/>
    <x v="488"/>
    <n v="114"/>
    <n v="136.75438596491227"/>
    <n v="663"/>
    <n v="98.44736842105263"/>
    <n v="690"/>
    <n v="174.46491228070175"/>
    <n v="712"/>
    <n v="55.140350877192979"/>
    <n v="751"/>
    <n v="653.85964912280701"/>
    <n v="694"/>
    <n v="561.77192982456143"/>
    <n v="763"/>
    <n v="64042"/>
    <n v="30"/>
    <n v="0"/>
    <n v="10468"/>
    <n v="131"/>
    <n v="0"/>
    <n v="556"/>
    <n v="15590"/>
    <n v="11223"/>
    <n v="19889"/>
    <n v="6286"/>
    <n v="74540"/>
    <n v="64042"/>
  </r>
  <r>
    <x v="52"/>
    <n v="494"/>
    <x v="489"/>
    <n v="256"/>
    <n v="175.1640625"/>
    <n v="542"/>
    <n v="72.36328125"/>
    <n v="826"/>
    <n v="1683.00390625"/>
    <n v="69"/>
    <n v="82.5859375"/>
    <n v="482"/>
    <n v="2136.5546875"/>
    <n v="138"/>
    <n v="2086.96875"/>
    <n v="220"/>
    <n v="534264"/>
    <n v="265"/>
    <n v="0"/>
    <n v="12429"/>
    <n v="280"/>
    <n v="0"/>
    <n v="6212"/>
    <n v="44842"/>
    <n v="18525"/>
    <n v="430849"/>
    <n v="21142"/>
    <n v="546958"/>
    <n v="534264"/>
  </r>
  <r>
    <x v="52"/>
    <n v="495"/>
    <x v="490"/>
    <n v="3653"/>
    <n v="282.24363536819055"/>
    <n v="245"/>
    <n v="233.99671502874349"/>
    <n v="250"/>
    <n v="469.57788119353955"/>
    <n v="250"/>
    <n v="150.60060224473037"/>
    <n v="103"/>
    <n v="1517.3906378319189"/>
    <n v="250"/>
    <n v="2286.2688201478236"/>
    <n v="187"/>
    <n v="5372707"/>
    <n v="13726"/>
    <n v="7383"/>
    <n v="149212"/>
    <n v="3607"/>
    <n v="736987"/>
    <n v="314061"/>
    <n v="1031036"/>
    <n v="854790"/>
    <n v="1715368"/>
    <n v="550144"/>
    <n v="5543028"/>
    <n v="8351740"/>
  </r>
  <r>
    <x v="52"/>
    <n v="496"/>
    <x v="491"/>
    <n v="91"/>
    <n v="79.64835164835165"/>
    <n v="836"/>
    <n v="1188.8901098901099"/>
    <n v="37"/>
    <n v="223.75824175824175"/>
    <n v="659"/>
    <n v="67.296703296703299"/>
    <n v="647"/>
    <n v="1607.6813186813188"/>
    <n v="227"/>
    <n v="1616.4175824175825"/>
    <n v="316"/>
    <n v="145907"/>
    <n v="0"/>
    <n v="0"/>
    <n v="392"/>
    <n v="88"/>
    <n v="0"/>
    <n v="3592"/>
    <n v="7248"/>
    <n v="108189"/>
    <n v="20362"/>
    <n v="6124"/>
    <n v="146299"/>
    <n v="147094"/>
  </r>
  <r>
    <x v="52"/>
    <n v="497"/>
    <x v="492"/>
    <n v="703"/>
    <n v="173.8406827880512"/>
    <n v="547"/>
    <n v="122.1294452347084"/>
    <n v="549"/>
    <n v="318.26884779516359"/>
    <n v="446"/>
    <n v="82.556187766714089"/>
    <n v="484"/>
    <n v="718.96586059743959"/>
    <n v="654"/>
    <n v="788.2930298719773"/>
    <n v="618"/>
    <n v="498741"/>
    <n v="1595"/>
    <n v="0"/>
    <n v="5097"/>
    <n v="716"/>
    <n v="0"/>
    <n v="2202"/>
    <n v="122210"/>
    <n v="85857"/>
    <n v="223743"/>
    <n v="58037"/>
    <n v="505433"/>
    <n v="554170"/>
  </r>
  <r>
    <x v="52"/>
    <n v="498"/>
    <x v="493"/>
    <n v="213"/>
    <n v="175.57276995305165"/>
    <n v="540"/>
    <n v="73.713615023474176"/>
    <n v="821"/>
    <n v="250.28638497652582"/>
    <n v="611"/>
    <n v="69.25352112676056"/>
    <n v="629"/>
    <n v="605.65258215962444"/>
    <n v="729"/>
    <n v="589.78403755868544"/>
    <n v="750"/>
    <n v="125624"/>
    <n v="80"/>
    <n v="0"/>
    <n v="3300"/>
    <n v="223"/>
    <n v="0"/>
    <n v="1084"/>
    <n v="37397"/>
    <n v="15701"/>
    <n v="53311"/>
    <n v="14751"/>
    <n v="129004"/>
    <n v="125624"/>
  </r>
  <r>
    <x v="52"/>
    <n v="499"/>
    <x v="494"/>
    <n v="544"/>
    <n v="180.29595588235293"/>
    <n v="522"/>
    <n v="130.5514705882353"/>
    <n v="501"/>
    <n v="394.28125"/>
    <n v="321"/>
    <n v="96.753676470588232"/>
    <n v="307"/>
    <n v="879.15992647058829"/>
    <n v="547"/>
    <n v="3158.0367647058824"/>
    <n v="107"/>
    <n v="461666"/>
    <n v="1770"/>
    <n v="0"/>
    <n v="14827"/>
    <n v="573"/>
    <n v="0"/>
    <n v="8845"/>
    <n v="98081"/>
    <n v="71020"/>
    <n v="214489"/>
    <n v="52634"/>
    <n v="478263"/>
    <n v="1717972"/>
  </r>
  <r>
    <x v="52"/>
    <n v="500"/>
    <x v="495"/>
    <n v="592"/>
    <n v="189.43918918918919"/>
    <n v="492"/>
    <n v="147.99831081081081"/>
    <n v="424"/>
    <n v="291.74831081081084"/>
    <n v="515"/>
    <n v="82.515202702702709"/>
    <n v="485"/>
    <n v="1442.5658783783783"/>
    <n v="276"/>
    <n v="1170.8091216216217"/>
    <n v="441"/>
    <n v="649688"/>
    <n v="912"/>
    <n v="0"/>
    <n v="203399"/>
    <n v="626"/>
    <n v="0"/>
    <n v="24050"/>
    <n v="112148"/>
    <n v="87615"/>
    <n v="172715"/>
    <n v="48849"/>
    <n v="853999"/>
    <n v="693119"/>
  </r>
  <r>
    <x v="53"/>
    <n v="501"/>
    <x v="496"/>
    <n v="1635"/>
    <n v="18.904587155963302"/>
    <n v="931"/>
    <n v="24.852599388379204"/>
    <n v="928"/>
    <n v="81.855657492354737"/>
    <n v="801"/>
    <n v="17.349235474006115"/>
    <n v="853"/>
    <n v="147.74495412844036"/>
    <n v="929"/>
    <n v="152.60305810397554"/>
    <n v="928"/>
    <n v="238158"/>
    <n v="173"/>
    <n v="1762"/>
    <n v="1470"/>
    <n v="410"/>
    <n v="0"/>
    <n v="1010"/>
    <n v="30909"/>
    <n v="40634"/>
    <n v="133834"/>
    <n v="28366"/>
    <n v="241563"/>
    <n v="249506"/>
  </r>
  <r>
    <x v="53"/>
    <n v="502"/>
    <x v="497"/>
    <n v="72"/>
    <n v="62.208333333333336"/>
    <n v="873"/>
    <n v="162.375"/>
    <n v="378"/>
    <n v="18.75"/>
    <n v="858"/>
    <n v="86.083333333333329"/>
    <n v="444"/>
    <n v="354.43055555555554"/>
    <n v="853"/>
    <n v="354.43055555555554"/>
    <n v="852"/>
    <n v="25519"/>
    <n v="0"/>
    <n v="0"/>
    <n v="0"/>
    <n v="92"/>
    <n v="0"/>
    <n v="1801"/>
    <n v="4479"/>
    <n v="11691"/>
    <n v="1350"/>
    <n v="6198"/>
    <n v="25519"/>
    <n v="25519"/>
  </r>
  <r>
    <x v="53"/>
    <n v="503"/>
    <x v="498"/>
    <n v="114"/>
    <n v="51.885964912280699"/>
    <n v="896"/>
    <n v="88.228070175438603"/>
    <n v="752"/>
    <n v="424.73684210526318"/>
    <n v="291"/>
    <n v="56.771929824561404"/>
    <n v="744"/>
    <n v="642.27192982456143"/>
    <n v="700"/>
    <n v="638.23684210526312"/>
    <n v="714"/>
    <n v="72759"/>
    <n v="390"/>
    <n v="0"/>
    <n v="70"/>
    <n v="134"/>
    <n v="0"/>
    <n v="1434"/>
    <n v="5915"/>
    <n v="10058"/>
    <n v="48420"/>
    <n v="6472"/>
    <n v="73219"/>
    <n v="72759"/>
  </r>
  <r>
    <x v="53"/>
    <n v="504"/>
    <x v="499"/>
    <n v="61"/>
    <n v="124.31147540983606"/>
    <n v="713"/>
    <n v="59.508196721311478"/>
    <n v="875"/>
    <n v="31.147540983606557"/>
    <n v="850"/>
    <n v="78.93442622950819"/>
    <n v="535"/>
    <n v="328.37704918032784"/>
    <n v="864"/>
    <n v="327.55737704918033"/>
    <n v="863"/>
    <n v="19981"/>
    <n v="50"/>
    <n v="0"/>
    <n v="0"/>
    <n v="64"/>
    <n v="0"/>
    <n v="2003"/>
    <n v="7583"/>
    <n v="3630"/>
    <n v="1900"/>
    <n v="4815"/>
    <n v="20031"/>
    <n v="19981"/>
  </r>
  <r>
    <x v="53"/>
    <n v="505"/>
    <x v="500"/>
    <n v="804"/>
    <n v="133.03731343283582"/>
    <n v="684"/>
    <n v="94.131840796019901"/>
    <n v="715"/>
    <n v="239.45895522388059"/>
    <n v="632"/>
    <n v="75.573383084577117"/>
    <n v="574"/>
    <n v="640.99502487562188"/>
    <n v="701"/>
    <n v="629.26492537313436"/>
    <n v="725"/>
    <n v="505929"/>
    <n v="796"/>
    <n v="0"/>
    <n v="8635"/>
    <n v="837"/>
    <n v="0"/>
    <n v="60568"/>
    <n v="106962"/>
    <n v="75682"/>
    <n v="192525"/>
    <n v="60761"/>
    <n v="515360"/>
    <n v="505929"/>
  </r>
  <r>
    <x v="53"/>
    <n v="506"/>
    <x v="501"/>
    <n v="890"/>
    <n v="255.08314606741573"/>
    <n v="313"/>
    <n v="132.49662921348315"/>
    <n v="493"/>
    <n v="334.47415730337076"/>
    <n v="415"/>
    <n v="70.533707865168537"/>
    <n v="614"/>
    <n v="910.72808988764041"/>
    <n v="527"/>
    <n v="1253.5977528089888"/>
    <n v="420"/>
    <n v="769332"/>
    <n v="815"/>
    <n v="0"/>
    <n v="40401"/>
    <n v="1025"/>
    <n v="0"/>
    <n v="22713"/>
    <n v="227024"/>
    <n v="117922"/>
    <n v="297682"/>
    <n v="62775"/>
    <n v="810548"/>
    <n v="1115702"/>
  </r>
  <r>
    <x v="53"/>
    <n v="507"/>
    <x v="502"/>
    <n v="283"/>
    <n v="112.21554770318021"/>
    <n v="756"/>
    <n v="432.15901060070672"/>
    <n v="109"/>
    <n v="273.48056537102474"/>
    <n v="556"/>
    <n v="57.236749116607776"/>
    <n v="741"/>
    <n v="887.39222614840992"/>
    <n v="543"/>
    <n v="883.66431095406358"/>
    <n v="559"/>
    <n v="250077"/>
    <n v="740"/>
    <n v="0"/>
    <n v="315"/>
    <n v="295"/>
    <n v="0"/>
    <n v="1371"/>
    <n v="31757"/>
    <n v="122301"/>
    <n v="77395"/>
    <n v="16198"/>
    <n v="251132"/>
    <n v="250077"/>
  </r>
  <r>
    <x v="53"/>
    <n v="508"/>
    <x v="503"/>
    <n v="76"/>
    <n v="75.223684210526315"/>
    <n v="847"/>
    <n v="78.986842105263165"/>
    <n v="800"/>
    <n v="24.25"/>
    <n v="854"/>
    <n v="4.2631578947368425"/>
    <n v="895"/>
    <n v="276.92105263157896"/>
    <n v="886"/>
    <n v="254.93421052631578"/>
    <n v="890"/>
    <n v="19375"/>
    <n v="0"/>
    <n v="1496"/>
    <n v="175"/>
    <n v="80"/>
    <n v="3751"/>
    <n v="66"/>
    <n v="5717"/>
    <n v="6003"/>
    <n v="1843"/>
    <n v="324"/>
    <n v="21046"/>
    <n v="19375"/>
  </r>
  <r>
    <x v="53"/>
    <n v="509"/>
    <x v="504"/>
    <n v="117"/>
    <n v="106.90598290598291"/>
    <n v="770"/>
    <n v="141.43589743589743"/>
    <n v="444"/>
    <n v="53.700854700854698"/>
    <n v="830"/>
    <n v="0"/>
    <n v="953"/>
    <n v="303.62393162393164"/>
    <n v="874"/>
    <n v="302.982905982906"/>
    <n v="870"/>
    <n v="35449"/>
    <n v="75"/>
    <n v="0"/>
    <n v="0"/>
    <n v="126"/>
    <n v="0"/>
    <n v="35"/>
    <n v="12508"/>
    <n v="16548"/>
    <n v="6283"/>
    <n v="0"/>
    <n v="35524"/>
    <n v="35449"/>
  </r>
  <r>
    <x v="53"/>
    <n v="510"/>
    <x v="505"/>
    <n v="162"/>
    <n v="124.58024691358025"/>
    <n v="710"/>
    <n v="97.981481481481481"/>
    <n v="693"/>
    <n v="52.864197530864196"/>
    <n v="831"/>
    <n v="66.858024691358025"/>
    <n v="651"/>
    <n v="360.93827160493828"/>
    <n v="850"/>
    <n v="353.61728395061726"/>
    <n v="853"/>
    <n v="57286"/>
    <n v="5"/>
    <n v="694"/>
    <n v="487"/>
    <n v="224"/>
    <n v="0"/>
    <n v="650"/>
    <n v="20182"/>
    <n v="15873"/>
    <n v="8564"/>
    <n v="10831"/>
    <n v="58472"/>
    <n v="57286"/>
  </r>
  <r>
    <x v="53"/>
    <n v="511"/>
    <x v="506"/>
    <n v="563"/>
    <n v="191.33570159857905"/>
    <n v="484"/>
    <n v="115.1651865008881"/>
    <n v="582"/>
    <n v="336.33037300177619"/>
    <n v="409"/>
    <n v="4.4245115452930728"/>
    <n v="894"/>
    <n v="675.01420959147424"/>
    <n v="684"/>
    <n v="671.49733570159856"/>
    <n v="689"/>
    <n v="378053"/>
    <n v="340"/>
    <n v="0"/>
    <n v="1640"/>
    <n v="587"/>
    <n v="0"/>
    <n v="11668"/>
    <n v="107722"/>
    <n v="64838"/>
    <n v="189354"/>
    <n v="2491"/>
    <n v="380033"/>
    <n v="378053"/>
  </r>
  <r>
    <x v="53"/>
    <n v="512"/>
    <x v="507"/>
    <n v="2090"/>
    <n v="377.50574162679425"/>
    <n v="118"/>
    <n v="412.79904306220095"/>
    <n v="121"/>
    <n v="441.17081339712917"/>
    <n v="277"/>
    <n v="87.19234449760765"/>
    <n v="433"/>
    <n v="1487.0617224880382"/>
    <n v="260"/>
    <n v="2290.0349282296652"/>
    <n v="186"/>
    <n v="2964918"/>
    <n v="11040"/>
    <n v="3901"/>
    <n v="128100"/>
    <n v="2209"/>
    <n v="10484"/>
    <n v="55377"/>
    <n v="788987"/>
    <n v="862750"/>
    <n v="922047"/>
    <n v="182232"/>
    <n v="3107959"/>
    <n v="4786173"/>
  </r>
  <r>
    <x v="53"/>
    <n v="513"/>
    <x v="508"/>
    <n v="205"/>
    <n v="99.278048780487808"/>
    <n v="801"/>
    <n v="92.287804878048775"/>
    <n v="729"/>
    <n v="280.93658536585366"/>
    <n v="542"/>
    <n v="0"/>
    <n v="939"/>
    <n v="482.74634146341464"/>
    <n v="798"/>
    <n v="479.5317073170732"/>
    <n v="798"/>
    <n v="98304"/>
    <n v="275"/>
    <n v="0"/>
    <n v="384"/>
    <n v="213"/>
    <n v="0"/>
    <n v="782"/>
    <n v="20352"/>
    <n v="18919"/>
    <n v="57592"/>
    <n v="0"/>
    <n v="98963"/>
    <n v="98304"/>
  </r>
  <r>
    <x v="53"/>
    <n v="514"/>
    <x v="509"/>
    <n v="65"/>
    <n v="71.723076923076917"/>
    <n v="856"/>
    <n v="133.98461538461538"/>
    <n v="482"/>
    <n v="0"/>
    <n v="899"/>
    <n v="88.646153846153851"/>
    <n v="410"/>
    <n v="308.38461538461536"/>
    <n v="870"/>
    <n v="301.3692307692308"/>
    <n v="871"/>
    <n v="19589"/>
    <n v="0"/>
    <n v="456"/>
    <n v="0"/>
    <n v="84"/>
    <n v="0"/>
    <n v="0"/>
    <n v="4662"/>
    <n v="8709"/>
    <n v="0"/>
    <n v="5762"/>
    <n v="20045"/>
    <n v="19589"/>
  </r>
  <r>
    <x v="53"/>
    <n v="515"/>
    <x v="510"/>
    <n v="107"/>
    <n v="96.90654205607477"/>
    <n v="805"/>
    <n v="180.78504672897196"/>
    <n v="340"/>
    <n v="150.84112149532712"/>
    <n v="747"/>
    <n v="10.420560747663551"/>
    <n v="870"/>
    <n v="460.68224299065423"/>
    <n v="805"/>
    <n v="458.54205607476638"/>
    <n v="804"/>
    <n v="49064"/>
    <n v="11"/>
    <n v="0"/>
    <n v="218"/>
    <n v="110"/>
    <n v="0"/>
    <n v="1867"/>
    <n v="10369"/>
    <n v="19344"/>
    <n v="16140"/>
    <n v="1115"/>
    <n v="49293"/>
    <n v="49064"/>
  </r>
  <r>
    <x v="53"/>
    <n v="516"/>
    <x v="511"/>
    <n v="628"/>
    <n v="123.07165605095541"/>
    <n v="716"/>
    <n v="127.59872611464968"/>
    <n v="515"/>
    <n v="339.0859872611465"/>
    <n v="403"/>
    <n v="81.568471337579624"/>
    <n v="500"/>
    <n v="707.99840764331213"/>
    <n v="664"/>
    <n v="697.08598726114644"/>
    <n v="680"/>
    <n v="437770"/>
    <n v="892"/>
    <n v="1335"/>
    <n v="4626"/>
    <n v="678"/>
    <n v="0"/>
    <n v="9325"/>
    <n v="77289"/>
    <n v="80132"/>
    <n v="212946"/>
    <n v="51225"/>
    <n v="444623"/>
    <n v="437770"/>
  </r>
  <r>
    <x v="54"/>
    <n v="517"/>
    <x v="512"/>
    <n v="5328"/>
    <n v="434.35022522522524"/>
    <n v="75"/>
    <n v="306.7819069069069"/>
    <n v="174"/>
    <n v="299.29617117117118"/>
    <n v="496"/>
    <n v="165.19406906906906"/>
    <n v="80"/>
    <n v="1409.3273273273273"/>
    <n v="288"/>
    <n v="1642.7083333333333"/>
    <n v="309"/>
    <n v="7143248"/>
    <n v="37367"/>
    <n v="815"/>
    <n v="327466"/>
    <n v="5741"/>
    <n v="76678"/>
    <n v="277366"/>
    <n v="2314218"/>
    <n v="1634534"/>
    <n v="1594650"/>
    <n v="880154"/>
    <n v="7508896"/>
    <n v="8752350"/>
  </r>
  <r>
    <x v="54"/>
    <n v="518"/>
    <x v="513"/>
    <n v="729"/>
    <n v="273.02469135802471"/>
    <n v="272"/>
    <n v="208.61316872427983"/>
    <n v="286"/>
    <n v="383.32235939643346"/>
    <n v="339"/>
    <n v="102.01783264746227"/>
    <n v="275"/>
    <n v="1143.5336076817559"/>
    <n v="390"/>
    <n v="1940.002743484225"/>
    <n v="249"/>
    <n v="786107"/>
    <n v="170"/>
    <n v="4257"/>
    <n v="43102"/>
    <n v="808"/>
    <n v="362"/>
    <n v="33289"/>
    <n v="199035"/>
    <n v="152079"/>
    <n v="279442"/>
    <n v="74371"/>
    <n v="833636"/>
    <n v="1414262"/>
  </r>
  <r>
    <x v="54"/>
    <n v="519"/>
    <x v="514"/>
    <n v="497"/>
    <n v="132.67806841046277"/>
    <n v="687"/>
    <n v="532.2635814889336"/>
    <n v="92"/>
    <n v="1131.6720321931589"/>
    <n v="120"/>
    <n v="98.989939637826964"/>
    <n v="290"/>
    <n v="2162.3521126760565"/>
    <n v="134"/>
    <n v="2372.8893360160964"/>
    <n v="179"/>
    <n v="1041548"/>
    <n v="776"/>
    <n v="0"/>
    <n v="32365"/>
    <n v="556"/>
    <n v="0"/>
    <n v="66292"/>
    <n v="65941"/>
    <n v="264535"/>
    <n v="562441"/>
    <n v="49198"/>
    <n v="1074689"/>
    <n v="1179326"/>
  </r>
  <r>
    <x v="54"/>
    <n v="520"/>
    <x v="515"/>
    <n v="263"/>
    <n v="153.31558935361215"/>
    <n v="615"/>
    <n v="377.48669201520914"/>
    <n v="129"/>
    <n v="402.77186311787074"/>
    <n v="307"/>
    <n v="121.57414448669202"/>
    <n v="167"/>
    <n v="1187.5741444866919"/>
    <n v="373"/>
    <n v="1409.6463878326997"/>
    <n v="365"/>
    <n v="299476"/>
    <n v="567"/>
    <n v="0"/>
    <n v="12289"/>
    <n v="317"/>
    <n v="0"/>
    <n v="9116"/>
    <n v="40322"/>
    <n v="99279"/>
    <n v="105929"/>
    <n v="31974"/>
    <n v="312332"/>
    <n v="370737"/>
  </r>
  <r>
    <x v="54"/>
    <n v="521"/>
    <x v="516"/>
    <n v="240"/>
    <n v="174.97499999999999"/>
    <n v="543"/>
    <n v="97.17916666666666"/>
    <n v="699"/>
    <n v="284.38749999999999"/>
    <n v="532"/>
    <n v="111.2"/>
    <n v="222"/>
    <n v="716.11666666666667"/>
    <n v="656"/>
    <n v="739.26666666666665"/>
    <n v="655"/>
    <n v="166424"/>
    <n v="465"/>
    <n v="0"/>
    <n v="4979"/>
    <n v="255"/>
    <n v="0"/>
    <n v="722"/>
    <n v="41994"/>
    <n v="23323"/>
    <n v="68253"/>
    <n v="26688"/>
    <n v="171868"/>
    <n v="177424"/>
  </r>
  <r>
    <x v="54"/>
    <n v="522"/>
    <x v="517"/>
    <n v="129"/>
    <n v="155.01550387596899"/>
    <n v="606"/>
    <n v="209.10852713178295"/>
    <n v="285"/>
    <n v="272.31007751937983"/>
    <n v="559"/>
    <n v="140.80620155038758"/>
    <n v="117"/>
    <n v="984.40310077519382"/>
    <n v="482"/>
    <n v="928.48837209302326"/>
    <n v="533"/>
    <n v="116561"/>
    <n v="855"/>
    <n v="0"/>
    <n v="9572"/>
    <n v="147"/>
    <n v="0"/>
    <n v="5870"/>
    <n v="19997"/>
    <n v="26975"/>
    <n v="35128"/>
    <n v="18164"/>
    <n v="126988"/>
    <n v="119775"/>
  </r>
  <r>
    <x v="54"/>
    <n v="523"/>
    <x v="518"/>
    <n v="146"/>
    <n v="113.28767123287672"/>
    <n v="754"/>
    <n v="78.904109589041099"/>
    <n v="801"/>
    <n v="165.62328767123287"/>
    <n v="724"/>
    <n v="97.280821917808225"/>
    <n v="301"/>
    <n v="544.72602739726028"/>
    <n v="767"/>
    <n v="540.89726027397262"/>
    <n v="773"/>
    <n v="78971"/>
    <n v="559"/>
    <n v="0"/>
    <n v="0"/>
    <n v="157"/>
    <n v="0"/>
    <n v="11968"/>
    <n v="16540"/>
    <n v="11520"/>
    <n v="24181"/>
    <n v="14203"/>
    <n v="79530"/>
    <n v="78971"/>
  </r>
  <r>
    <x v="54"/>
    <n v="524"/>
    <x v="519"/>
    <n v="234"/>
    <n v="276.70085470085468"/>
    <n v="256"/>
    <n v="1078.7692307692307"/>
    <n v="39"/>
    <n v="202.47435897435898"/>
    <n v="680"/>
    <n v="118.08974358974359"/>
    <n v="185"/>
    <n v="1797.8247863247864"/>
    <n v="191"/>
    <n v="1876.6196581196582"/>
    <n v="260"/>
    <n v="414674"/>
    <n v="1405"/>
    <n v="752"/>
    <n v="3860"/>
    <n v="299"/>
    <n v="0"/>
    <n v="16465"/>
    <n v="64748"/>
    <n v="252432"/>
    <n v="47379"/>
    <n v="27633"/>
    <n v="420691"/>
    <n v="439129"/>
  </r>
  <r>
    <x v="54"/>
    <n v="525"/>
    <x v="520"/>
    <n v="569"/>
    <n v="236.8224956063269"/>
    <n v="349"/>
    <n v="289.23198594024603"/>
    <n v="191"/>
    <n v="683.13356766256595"/>
    <n v="177"/>
    <n v="107.34094903339192"/>
    <n v="246"/>
    <n v="1456.6326889279437"/>
    <n v="271"/>
    <n v="1693.5799648506152"/>
    <n v="300"/>
    <n v="792764"/>
    <n v="745"/>
    <n v="0"/>
    <n v="35315"/>
    <n v="642"/>
    <n v="0"/>
    <n v="7599"/>
    <n v="134752"/>
    <n v="164573"/>
    <n v="388703"/>
    <n v="61077"/>
    <n v="828824"/>
    <n v="963647"/>
  </r>
  <r>
    <x v="54"/>
    <n v="526"/>
    <x v="521"/>
    <n v="515"/>
    <n v="229.47766990291262"/>
    <n v="363"/>
    <n v="487.98640776699028"/>
    <n v="97"/>
    <n v="1239.1262135922329"/>
    <n v="108"/>
    <n v="110.98058252427184"/>
    <n v="224"/>
    <n v="2251.8873786407767"/>
    <n v="120"/>
    <n v="2558.3417475728156"/>
    <n v="157"/>
    <n v="1122652"/>
    <n v="1475"/>
    <n v="248"/>
    <n v="35347"/>
    <n v="584"/>
    <n v="0"/>
    <n v="20783"/>
    <n v="118181"/>
    <n v="251313"/>
    <n v="638150"/>
    <n v="57155"/>
    <n v="1159722"/>
    <n v="1317546"/>
  </r>
  <r>
    <x v="54"/>
    <n v="527"/>
    <x v="522"/>
    <n v="414"/>
    <n v="287.70289855072463"/>
    <n v="232"/>
    <n v="119.79227053140097"/>
    <n v="560"/>
    <n v="363.08454106280192"/>
    <n v="367"/>
    <n v="114.99275362318841"/>
    <n v="202"/>
    <n v="987.22222222222217"/>
    <n v="478"/>
    <n v="1018.6570048309179"/>
    <n v="489"/>
    <n v="388090"/>
    <n v="1035"/>
    <n v="0"/>
    <n v="19585"/>
    <n v="467"/>
    <n v="0"/>
    <n v="843"/>
    <n v="119109"/>
    <n v="49594"/>
    <n v="150317"/>
    <n v="47607"/>
    <n v="408710"/>
    <n v="421724"/>
  </r>
  <r>
    <x v="54"/>
    <n v="528"/>
    <x v="523"/>
    <n v="477"/>
    <n v="126.46960167714884"/>
    <n v="706"/>
    <n v="130.29350104821802"/>
    <n v="503"/>
    <n v="2672.3941299790358"/>
    <n v="42"/>
    <n v="106.30398322851153"/>
    <n v="251"/>
    <n v="3374.8616352201257"/>
    <n v="64"/>
    <n v="3307.364779874214"/>
    <n v="94"/>
    <n v="1537613"/>
    <n v="110"/>
    <n v="0"/>
    <n v="72086"/>
    <n v="530"/>
    <n v="0"/>
    <n v="17502"/>
    <n v="60326"/>
    <n v="62150"/>
    <n v="1274732"/>
    <n v="50707"/>
    <n v="1609809"/>
    <n v="1577613"/>
  </r>
  <r>
    <x v="55"/>
    <n v="529"/>
    <x v="524"/>
    <n v="874"/>
    <n v="225.48398169336383"/>
    <n v="379"/>
    <n v="137.72654462242562"/>
    <n v="464"/>
    <n v="224.15789473684211"/>
    <n v="657"/>
    <n v="88.997711670480555"/>
    <n v="405"/>
    <n v="737.67848970251714"/>
    <n v="639"/>
    <n v="716.62929061784894"/>
    <n v="674"/>
    <n v="621334"/>
    <n v="1647"/>
    <n v="0"/>
    <n v="21750"/>
    <n v="963"/>
    <n v="0"/>
    <n v="6793"/>
    <n v="197073"/>
    <n v="120373"/>
    <n v="195914"/>
    <n v="77784"/>
    <n v="644731"/>
    <n v="626334"/>
  </r>
  <r>
    <x v="55"/>
    <n v="530"/>
    <x v="525"/>
    <n v="10897"/>
    <n v="297.28328897861797"/>
    <n v="214"/>
    <n v="324.60181701385704"/>
    <n v="161"/>
    <n v="466.88905203266955"/>
    <n v="251"/>
    <n v="128.96778929980729"/>
    <n v="140"/>
    <n v="1771.1861980361568"/>
    <n v="198"/>
    <n v="2094.3730384509499"/>
    <n v="218"/>
    <n v="16820521"/>
    <n v="135268"/>
    <n v="12925"/>
    <n v="2331902"/>
    <n v="10715"/>
    <n v="409393"/>
    <n v="661299"/>
    <n v="3239496"/>
    <n v="3537186"/>
    <n v="5087690"/>
    <n v="1405362"/>
    <n v="19300616"/>
    <n v="22822383"/>
  </r>
  <r>
    <x v="55"/>
    <n v="531"/>
    <x v="526"/>
    <n v="124"/>
    <n v="120.5"/>
    <n v="728"/>
    <n v="80.927419354838705"/>
    <n v="792"/>
    <n v="0"/>
    <n v="921"/>
    <n v="85.233870967741936"/>
    <n v="457"/>
    <n v="301.62903225806451"/>
    <n v="877"/>
    <n v="296.20967741935482"/>
    <n v="872"/>
    <n v="36730"/>
    <n v="391"/>
    <n v="0"/>
    <n v="281"/>
    <n v="136"/>
    <n v="0"/>
    <n v="512"/>
    <n v="14942"/>
    <n v="10035"/>
    <n v="0"/>
    <n v="10569"/>
    <n v="37402"/>
    <n v="36730"/>
  </r>
  <r>
    <x v="55"/>
    <n v="532"/>
    <x v="527"/>
    <n v="126"/>
    <n v="410.87301587301585"/>
    <n v="88"/>
    <n v="64.682539682539684"/>
    <n v="849"/>
    <n v="28.611111111111111"/>
    <n v="852"/>
    <n v="84.952380952380949"/>
    <n v="458"/>
    <n v="843.5"/>
    <n v="572"/>
    <n v="802.73809523809518"/>
    <n v="607"/>
    <n v="101145"/>
    <n v="218"/>
    <n v="0"/>
    <n v="4918"/>
    <n v="130"/>
    <n v="0"/>
    <n v="21780"/>
    <n v="51770"/>
    <n v="8150"/>
    <n v="3605"/>
    <n v="10704"/>
    <n v="106281"/>
    <n v="101145"/>
  </r>
  <r>
    <x v="55"/>
    <n v="533"/>
    <x v="528"/>
    <n v="10387"/>
    <n v="325.34109945123714"/>
    <n v="168"/>
    <n v="240.16328102435736"/>
    <n v="238"/>
    <n v="291.55877539231733"/>
    <n v="516"/>
    <n v="239.44247617213824"/>
    <n v="49"/>
    <n v="1533.4287089631271"/>
    <n v="241"/>
    <n v="1826.3799942235487"/>
    <n v="277"/>
    <n v="14516221"/>
    <n v="164746"/>
    <n v="0"/>
    <n v="1246757"/>
    <n v="11427"/>
    <n v="1036347"/>
    <n v="675231"/>
    <n v="3379318"/>
    <n v="2494576"/>
    <n v="3028421"/>
    <n v="2487089"/>
    <n v="15927724"/>
    <n v="18970609"/>
  </r>
  <r>
    <x v="55"/>
    <n v="534"/>
    <x v="529"/>
    <n v="918"/>
    <n v="136.01633986928104"/>
    <n v="667"/>
    <n v="228.54357298474946"/>
    <n v="257"/>
    <n v="239.30718954248366"/>
    <n v="633"/>
    <n v="89.86165577342048"/>
    <n v="390"/>
    <n v="724.13180827886708"/>
    <n v="649"/>
    <n v="756.82135076252723"/>
    <n v="639"/>
    <n v="654287"/>
    <n v="651"/>
    <n v="0"/>
    <n v="9815"/>
    <n v="957"/>
    <n v="0"/>
    <n v="6978"/>
    <n v="124863"/>
    <n v="209803"/>
    <n v="219684"/>
    <n v="82493"/>
    <n v="664753"/>
    <n v="694762"/>
  </r>
  <r>
    <x v="55"/>
    <n v="535"/>
    <x v="530"/>
    <n v="116"/>
    <n v="87.637931034482762"/>
    <n v="825"/>
    <n v="21.086206896551722"/>
    <n v="930"/>
    <n v="238.31034482758622"/>
    <n v="638"/>
    <n v="86.767241379310349"/>
    <n v="437"/>
    <n v="484.30172413793105"/>
    <n v="795"/>
    <n v="481.56896551724139"/>
    <n v="797"/>
    <n v="55862"/>
    <n v="133"/>
    <n v="0"/>
    <n v="184"/>
    <n v="118"/>
    <n v="0"/>
    <n v="5224"/>
    <n v="10166"/>
    <n v="2446"/>
    <n v="27644"/>
    <n v="10065"/>
    <n v="56179"/>
    <n v="55862"/>
  </r>
  <r>
    <x v="55"/>
    <n v="536"/>
    <x v="531"/>
    <n v="915"/>
    <n v="162.07322404371584"/>
    <n v="579"/>
    <n v="97.586885245901641"/>
    <n v="696"/>
    <n v="1768.8065573770491"/>
    <n v="66"/>
    <n v="67.518032786885243"/>
    <n v="644"/>
    <n v="2190.1978142076505"/>
    <n v="127"/>
    <n v="2452.7486338797812"/>
    <n v="170"/>
    <n v="1963118"/>
    <n v="3183"/>
    <n v="0"/>
    <n v="37730"/>
    <n v="980"/>
    <n v="0"/>
    <n v="4379"/>
    <n v="148297"/>
    <n v="89292"/>
    <n v="1618458"/>
    <n v="61779"/>
    <n v="2004031"/>
    <n v="2244265"/>
  </r>
  <r>
    <x v="56"/>
    <n v="537"/>
    <x v="532"/>
    <n v="551"/>
    <n v="156.57350272232304"/>
    <n v="598"/>
    <n v="58.526315789473685"/>
    <n v="879"/>
    <n v="248.61161524500906"/>
    <n v="617"/>
    <n v="0"/>
    <n v="941"/>
    <n v="582.83484573502722"/>
    <n v="741"/>
    <n v="556.33938294010886"/>
    <n v="767"/>
    <n v="306543"/>
    <n v="2795"/>
    <n v="0"/>
    <n v="11804"/>
    <n v="559"/>
    <n v="15945"/>
    <n v="20494"/>
    <n v="86272"/>
    <n v="32248"/>
    <n v="136985"/>
    <n v="0"/>
    <n v="321142"/>
    <n v="306543"/>
  </r>
  <r>
    <x v="56"/>
    <n v="538"/>
    <x v="533"/>
    <n v="287"/>
    <n v="131.38327526132403"/>
    <n v="693"/>
    <n v="79.104529616724733"/>
    <n v="799"/>
    <n v="25.181184668989548"/>
    <n v="853"/>
    <n v="138.63763066202091"/>
    <n v="121"/>
    <n v="411.25783972125436"/>
    <n v="824"/>
    <n v="407.36236933797909"/>
    <n v="824"/>
    <n v="116913"/>
    <n v="1118"/>
    <n v="0"/>
    <n v="0"/>
    <n v="681"/>
    <n v="0"/>
    <n v="8369"/>
    <n v="37707"/>
    <n v="22703"/>
    <n v="7227"/>
    <n v="39789"/>
    <n v="118031"/>
    <n v="116913"/>
  </r>
  <r>
    <x v="56"/>
    <n v="539"/>
    <x v="534"/>
    <n v="128056"/>
    <n v="511.30635034672332"/>
    <n v="59"/>
    <n v="335.27531704879118"/>
    <n v="153"/>
    <n v="645.91405322671335"/>
    <n v="184"/>
    <n v="55.99606422190292"/>
    <n v="748"/>
    <n v="2476.3059833197976"/>
    <n v="105"/>
    <n v="2868.8345020928346"/>
    <n v="127"/>
    <n v="276864963"/>
    <n v="2325210"/>
    <n v="236095"/>
    <n v="37679571"/>
    <n v="120758"/>
    <n v="11342022"/>
    <n v="27188719"/>
    <n v="65475846"/>
    <n v="42934016"/>
    <n v="82713170"/>
    <n v="7170632"/>
    <n v="317105839"/>
    <n v="367371471"/>
  </r>
  <r>
    <x v="56"/>
    <n v="540"/>
    <x v="535"/>
    <n v="2342"/>
    <n v="223.87062339880444"/>
    <n v="385"/>
    <n v="204.099487617421"/>
    <n v="292"/>
    <n v="214.64987190435525"/>
    <n v="670"/>
    <n v="8.5157984628522634"/>
    <n v="875"/>
    <n v="777.55721605465419"/>
    <n v="610"/>
    <n v="817.28608027327073"/>
    <n v="599"/>
    <n v="1760773"/>
    <n v="15862"/>
    <n v="0"/>
    <n v="44404"/>
    <n v="2007"/>
    <n v="100648"/>
    <n v="74899"/>
    <n v="524305"/>
    <n v="478001"/>
    <n v="502710"/>
    <n v="19944"/>
    <n v="1821039"/>
    <n v="1914084"/>
  </r>
  <r>
    <x v="56"/>
    <n v="541"/>
    <x v="536"/>
    <n v="1183"/>
    <n v="162.11834319526628"/>
    <n v="577"/>
    <n v="187.02366863905326"/>
    <n v="323"/>
    <n v="149.374471682164"/>
    <n v="750"/>
    <n v="518.99915469146242"/>
    <n v="23"/>
    <n v="1364.4767540152156"/>
    <n v="300"/>
    <n v="1910.7506339814033"/>
    <n v="255"/>
    <n v="1589223"/>
    <n v="5289"/>
    <n v="0"/>
    <n v="19664"/>
    <n v="1157"/>
    <n v="331165"/>
    <n v="29384"/>
    <n v="191786"/>
    <n v="221249"/>
    <n v="176710"/>
    <n v="613976"/>
    <n v="1614176"/>
    <n v="2260418"/>
  </r>
  <r>
    <x v="56"/>
    <n v="542"/>
    <x v="537"/>
    <n v="714"/>
    <n v="193.22408963585434"/>
    <n v="477"/>
    <n v="192.55182072829132"/>
    <n v="312"/>
    <n v="787.13165266106444"/>
    <n v="172"/>
    <n v="555.05042016806726"/>
    <n v="21"/>
    <n v="1887.1302521008404"/>
    <n v="171"/>
    <n v="2094.3599439775912"/>
    <n v="219"/>
    <n v="1296931"/>
    <n v="2050"/>
    <n v="0"/>
    <n v="48430"/>
    <n v="745"/>
    <n v="0"/>
    <n v="12689"/>
    <n v="137962"/>
    <n v="137482"/>
    <n v="562012"/>
    <n v="396306"/>
    <n v="1347411"/>
    <n v="1495373"/>
  </r>
  <r>
    <x v="56"/>
    <n v="543"/>
    <x v="538"/>
    <n v="1514"/>
    <n v="250.63738441215324"/>
    <n v="325"/>
    <n v="295.19947159841479"/>
    <n v="187"/>
    <n v="310.04953764861295"/>
    <n v="470"/>
    <n v="3.4656538969616908"/>
    <n v="898"/>
    <n v="1035.1684280052841"/>
    <n v="448"/>
    <n v="2392.3282694848085"/>
    <n v="178"/>
    <n v="1541292"/>
    <n v="12393"/>
    <n v="899"/>
    <n v="12661"/>
    <n v="1149"/>
    <n v="189429"/>
    <n v="24851"/>
    <n v="379465"/>
    <n v="446932"/>
    <n v="469415"/>
    <n v="5247"/>
    <n v="1567245"/>
    <n v="3621985"/>
  </r>
  <r>
    <x v="56"/>
    <n v="544"/>
    <x v="539"/>
    <n v="1875"/>
    <n v="137.98400000000001"/>
    <n v="656"/>
    <n v="148.63946666666666"/>
    <n v="420"/>
    <n v="237.70826666666667"/>
    <n v="640"/>
    <n v="17.082133333333335"/>
    <n v="856"/>
    <n v="941.88693333333333"/>
    <n v="503"/>
    <n v="2787.4144000000001"/>
    <n v="135"/>
    <n v="1693393"/>
    <n v="35845"/>
    <n v="0"/>
    <n v="36800"/>
    <n v="889"/>
    <n v="572680"/>
    <n v="32917"/>
    <n v="258720"/>
    <n v="278699"/>
    <n v="445703"/>
    <n v="32029"/>
    <n v="1766038"/>
    <n v="5226402"/>
  </r>
  <r>
    <x v="56"/>
    <n v="545"/>
    <x v="540"/>
    <n v="6688"/>
    <n v="493.22129186602871"/>
    <n v="62"/>
    <n v="102.62096291866028"/>
    <n v="662"/>
    <n v="120.95693779904306"/>
    <n v="775"/>
    <n v="17.33089114832536"/>
    <n v="854"/>
    <n v="1094.3340311004786"/>
    <n v="414"/>
    <n v="1946.9973086124403"/>
    <n v="246"/>
    <n v="6985132"/>
    <n v="169796"/>
    <n v="1001"/>
    <n v="162977"/>
    <n v="6480"/>
    <n v="1478473"/>
    <n v="263023"/>
    <n v="3298664"/>
    <n v="686329"/>
    <n v="808960"/>
    <n v="115909"/>
    <n v="7318906"/>
    <n v="13021518"/>
  </r>
  <r>
    <x v="56"/>
    <n v="546"/>
    <x v="541"/>
    <n v="2029"/>
    <n v="283.27944800394283"/>
    <n v="241"/>
    <n v="165.91079349433218"/>
    <n v="370"/>
    <n v="279.98817151306059"/>
    <n v="545"/>
    <n v="12.875800887136521"/>
    <n v="866"/>
    <n v="1171.7762444553966"/>
    <n v="382"/>
    <n v="1344.6042385411533"/>
    <n v="388"/>
    <n v="2042215"/>
    <n v="8148"/>
    <n v="262112"/>
    <n v="65059"/>
    <n v="1898"/>
    <n v="141556"/>
    <n v="59712"/>
    <n v="574774"/>
    <n v="336633"/>
    <n v="568096"/>
    <n v="26125"/>
    <n v="2377534"/>
    <n v="2728202"/>
  </r>
  <r>
    <x v="56"/>
    <n v="547"/>
    <x v="542"/>
    <n v="32821"/>
    <n v="391.21681240669085"/>
    <n v="108"/>
    <n v="105.7895249992383"/>
    <n v="640"/>
    <n v="198.99850705341092"/>
    <n v="685"/>
    <n v="16.744614728375126"/>
    <n v="857"/>
    <n v="921.76466286828554"/>
    <n v="520"/>
    <n v="1190.8495475457787"/>
    <n v="436"/>
    <n v="27749923"/>
    <n v="552810"/>
    <n v="23046"/>
    <n v="1927459"/>
    <n v="26294"/>
    <n v="312842"/>
    <n v="1540616"/>
    <n v="12840127"/>
    <n v="3472118"/>
    <n v="6531330"/>
    <n v="549575"/>
    <n v="30253238"/>
    <n v="39084873"/>
  </r>
  <r>
    <x v="56"/>
    <n v="548"/>
    <x v="543"/>
    <n v="4158"/>
    <n v="274.77777777777777"/>
    <n v="263"/>
    <n v="95.471139971139976"/>
    <n v="709"/>
    <n v="334.13251563251561"/>
    <n v="418"/>
    <n v="17.941317941317941"/>
    <n v="851"/>
    <n v="893.1789321789322"/>
    <n v="539"/>
    <n v="1126.8749398749399"/>
    <n v="448"/>
    <n v="3573994"/>
    <n v="69276"/>
    <n v="0"/>
    <n v="70568"/>
    <n v="3390"/>
    <n v="333707"/>
    <n v="97025"/>
    <n v="1142526"/>
    <n v="396969"/>
    <n v="1389323"/>
    <n v="74600"/>
    <n v="3713838"/>
    <n v="4685546"/>
  </r>
  <r>
    <x v="56"/>
    <n v="549"/>
    <x v="544"/>
    <n v="875"/>
    <n v="210.34057142857142"/>
    <n v="427"/>
    <n v="1078.1074285714285"/>
    <n v="40"/>
    <n v="227.57257142857142"/>
    <n v="652"/>
    <n v="456.19200000000001"/>
    <n v="25"/>
    <n v="2268.672"/>
    <n v="118"/>
    <n v="2351.7554285714286"/>
    <n v="183"/>
    <n v="1958711"/>
    <n v="8763"/>
    <n v="0"/>
    <n v="17614"/>
    <n v="614"/>
    <n v="193018"/>
    <n v="13630"/>
    <n v="184048"/>
    <n v="943344"/>
    <n v="199126"/>
    <n v="399168"/>
    <n v="1985088"/>
    <n v="2057786"/>
  </r>
  <r>
    <x v="56"/>
    <n v="550"/>
    <x v="545"/>
    <n v="1436"/>
    <n v="12.676183844011142"/>
    <n v="936"/>
    <n v="0"/>
    <n v="957"/>
    <n v="18.394846796657383"/>
    <n v="859"/>
    <n v="27.448467966573816"/>
    <n v="827"/>
    <n v="58.51949860724234"/>
    <n v="942"/>
    <n v="58.51949860724234"/>
    <n v="942"/>
    <n v="84034"/>
    <n v="0"/>
    <n v="0"/>
    <n v="0"/>
    <n v="175"/>
    <n v="0"/>
    <n v="0"/>
    <n v="18203"/>
    <n v="0"/>
    <n v="26415"/>
    <n v="39416"/>
    <n v="84034"/>
    <n v="84034"/>
  </r>
  <r>
    <x v="56"/>
    <n v="551"/>
    <x v="546"/>
    <n v="2869"/>
    <n v="242.01673056814221"/>
    <n v="339"/>
    <n v="75.628790519344719"/>
    <n v="814"/>
    <n v="136.56988497734403"/>
    <n v="761"/>
    <n v="0"/>
    <n v="947"/>
    <n v="829.17811084001391"/>
    <n v="579"/>
    <n v="1820.9815266643429"/>
    <n v="278"/>
    <n v="2273669"/>
    <n v="61959"/>
    <n v="0"/>
    <n v="43284"/>
    <n v="1806"/>
    <n v="756761"/>
    <n v="108521"/>
    <n v="694346"/>
    <n v="216979"/>
    <n v="391819"/>
    <n v="0"/>
    <n v="2378912"/>
    <n v="5224396"/>
  </r>
  <r>
    <x v="56"/>
    <n v="552"/>
    <x v="547"/>
    <n v="1047"/>
    <n v="302.70487106017191"/>
    <n v="208"/>
    <n v="109.71728748806113"/>
    <n v="617"/>
    <n v="238.46800382043935"/>
    <n v="637"/>
    <n v="0"/>
    <n v="942"/>
    <n v="891.52722063037254"/>
    <n v="540"/>
    <n v="775.44412607449851"/>
    <n v="623"/>
    <n v="811890"/>
    <n v="2971"/>
    <n v="0"/>
    <n v="118568"/>
    <n v="1091"/>
    <n v="0"/>
    <n v="8869"/>
    <n v="316932"/>
    <n v="114874"/>
    <n v="249676"/>
    <n v="0"/>
    <n v="933429"/>
    <n v="811890"/>
  </r>
  <r>
    <x v="56"/>
    <n v="553"/>
    <x v="548"/>
    <n v="775"/>
    <n v="169.34193548387097"/>
    <n v="555"/>
    <n v="189.39483870967743"/>
    <n v="319"/>
    <n v="153.5716129032258"/>
    <n v="742"/>
    <n v="0"/>
    <n v="946"/>
    <n v="547.54580645161286"/>
    <n v="763"/>
    <n v="644.86322580645162"/>
    <n v="704"/>
    <n v="420522"/>
    <n v="1540"/>
    <n v="0"/>
    <n v="2286"/>
    <n v="750"/>
    <n v="0"/>
    <n v="19657"/>
    <n v="131240"/>
    <n v="146781"/>
    <n v="119018"/>
    <n v="0"/>
    <n v="424348"/>
    <n v="499769"/>
  </r>
  <r>
    <x v="57"/>
    <n v="554"/>
    <x v="549"/>
    <n v="349"/>
    <n v="101.18624641833811"/>
    <n v="796"/>
    <n v="82.209169054441261"/>
    <n v="786"/>
    <n v="285.70200573065904"/>
    <n v="530"/>
    <n v="0"/>
    <n v="938"/>
    <n v="570.67048710601716"/>
    <n v="747"/>
    <n v="521.25214899713467"/>
    <n v="782"/>
    <n v="181917"/>
    <n v="130"/>
    <n v="0"/>
    <n v="17117"/>
    <n v="376"/>
    <n v="0"/>
    <n v="955"/>
    <n v="35314"/>
    <n v="28691"/>
    <n v="99710"/>
    <n v="0"/>
    <n v="199164"/>
    <n v="181917"/>
  </r>
  <r>
    <x v="57"/>
    <n v="555"/>
    <x v="550"/>
    <n v="1827"/>
    <n v="184.05582922824303"/>
    <n v="509"/>
    <n v="119.72359058565955"/>
    <n v="561"/>
    <n v="307.00164203612479"/>
    <n v="479"/>
    <n v="45.538587848932679"/>
    <n v="794"/>
    <n v="697.75971538040505"/>
    <n v="669"/>
    <n v="698.5654077723043"/>
    <n v="679"/>
    <n v="1253048"/>
    <n v="7502"/>
    <n v="0"/>
    <n v="14257"/>
    <n v="1900"/>
    <n v="23231"/>
    <n v="8962"/>
    <n v="336270"/>
    <n v="218735"/>
    <n v="560892"/>
    <n v="83199"/>
    <n v="1274807"/>
    <n v="1276279"/>
  </r>
  <r>
    <x v="57"/>
    <n v="556"/>
    <x v="551"/>
    <n v="47"/>
    <n v="65.40425531914893"/>
    <n v="868"/>
    <n v="58.340425531914896"/>
    <n v="881"/>
    <n v="0"/>
    <n v="937"/>
    <n v="34.765957446808514"/>
    <n v="815"/>
    <n v="454.91489361702128"/>
    <n v="808"/>
    <n v="428.36170212765956"/>
    <n v="816"/>
    <n v="14733"/>
    <n v="0"/>
    <n v="0"/>
    <n v="6648"/>
    <n v="48"/>
    <n v="0"/>
    <n v="635"/>
    <n v="3074"/>
    <n v="2742"/>
    <n v="0"/>
    <n v="1634"/>
    <n v="21381"/>
    <n v="20133"/>
  </r>
  <r>
    <x v="57"/>
    <n v="557"/>
    <x v="552"/>
    <n v="218"/>
    <n v="77.660550458715591"/>
    <n v="843"/>
    <n v="85.004587155963307"/>
    <n v="773"/>
    <n v="280.39908256880733"/>
    <n v="544"/>
    <n v="35.288990825688074"/>
    <n v="813"/>
    <n v="493.95412844036696"/>
    <n v="791"/>
    <n v="493.0366972477064"/>
    <n v="790"/>
    <n v="107482"/>
    <n v="0"/>
    <n v="0"/>
    <n v="200"/>
    <n v="251"/>
    <n v="0"/>
    <n v="3001"/>
    <n v="16930"/>
    <n v="18531"/>
    <n v="61127"/>
    <n v="7693"/>
    <n v="107682"/>
    <n v="107482"/>
  </r>
  <r>
    <x v="57"/>
    <n v="558"/>
    <x v="553"/>
    <n v="597"/>
    <n v="111.82914572864321"/>
    <n v="757"/>
    <n v="86.897822445561133"/>
    <n v="763"/>
    <n v="287.4824120603015"/>
    <n v="526"/>
    <n v="41.291457286432163"/>
    <n v="802"/>
    <n v="961.66666666666663"/>
    <n v="490"/>
    <n v="752.37018425460633"/>
    <n v="640"/>
    <n v="449165"/>
    <n v="1250"/>
    <n v="0"/>
    <n v="123700"/>
    <n v="600"/>
    <n v="0"/>
    <n v="9297"/>
    <n v="66762"/>
    <n v="51878"/>
    <n v="171627"/>
    <n v="24651"/>
    <n v="574115"/>
    <n v="449165"/>
  </r>
  <r>
    <x v="57"/>
    <n v="559"/>
    <x v="554"/>
    <n v="381"/>
    <n v="110.13648293963254"/>
    <n v="761"/>
    <n v="80.217847769028864"/>
    <n v="797"/>
    <n v="124.67191601049869"/>
    <n v="773"/>
    <n v="18.372703412073491"/>
    <n v="850"/>
    <n v="335.97112860892389"/>
    <n v="861"/>
    <n v="334.9475065616798"/>
    <n v="861"/>
    <n v="127615"/>
    <n v="390"/>
    <n v="0"/>
    <n v="0"/>
    <n v="392"/>
    <n v="0"/>
    <n v="200"/>
    <n v="41962"/>
    <n v="30563"/>
    <n v="47500"/>
    <n v="7000"/>
    <n v="128005"/>
    <n v="127615"/>
  </r>
  <r>
    <x v="57"/>
    <n v="560"/>
    <x v="555"/>
    <n v="843"/>
    <n v="160.53380782918148"/>
    <n v="585"/>
    <n v="110.98457888493476"/>
    <n v="607"/>
    <n v="790.70225385527874"/>
    <n v="171"/>
    <n v="46.874258600237248"/>
    <n v="792"/>
    <n v="1261.338078291815"/>
    <n v="349"/>
    <n v="1342.9822064056939"/>
    <n v="389"/>
    <n v="1027134"/>
    <n v="1790"/>
    <n v="0"/>
    <n v="34384"/>
    <n v="872"/>
    <n v="49665"/>
    <n v="6328"/>
    <n v="135330"/>
    <n v="93560"/>
    <n v="666562"/>
    <n v="39515"/>
    <n v="1063308"/>
    <n v="1132134"/>
  </r>
  <r>
    <x v="57"/>
    <n v="561"/>
    <x v="556"/>
    <n v="413"/>
    <n v="166.54721549636804"/>
    <n v="561"/>
    <n v="76.690072639225178"/>
    <n v="810"/>
    <n v="226.32687651331719"/>
    <n v="654"/>
    <n v="39.084745762711862"/>
    <n v="806"/>
    <n v="747.76755447941889"/>
    <n v="630"/>
    <n v="737.31476997578693"/>
    <n v="657"/>
    <n v="304511"/>
    <n v="218"/>
    <n v="0"/>
    <n v="4099"/>
    <n v="439"/>
    <n v="0"/>
    <n v="90122"/>
    <n v="68784"/>
    <n v="31673"/>
    <n v="93473"/>
    <n v="16142"/>
    <n v="308828"/>
    <n v="304511"/>
  </r>
  <r>
    <x v="57"/>
    <n v="562"/>
    <x v="557"/>
    <n v="2013"/>
    <n v="206.21907600596126"/>
    <n v="442"/>
    <n v="96.479880774962737"/>
    <n v="702"/>
    <n v="341.67461500248385"/>
    <n v="398"/>
    <n v="51.401887729756581"/>
    <n v="776"/>
    <n v="801.86587183308495"/>
    <n v="595"/>
    <n v="812.18132141082958"/>
    <n v="603"/>
    <n v="1602261"/>
    <n v="4395"/>
    <n v="7500"/>
    <n v="0"/>
    <n v="2124"/>
    <n v="181000"/>
    <n v="8770"/>
    <n v="415119"/>
    <n v="194214"/>
    <n v="687791"/>
    <n v="103472"/>
    <n v="1614156"/>
    <n v="1634921"/>
  </r>
  <r>
    <x v="58"/>
    <n v="563"/>
    <x v="558"/>
    <n v="4419"/>
    <n v="307.1457343290337"/>
    <n v="199"/>
    <n v="163.69495360941389"/>
    <n v="374"/>
    <n v="413.79610771667797"/>
    <n v="296"/>
    <n v="119.18488345779588"/>
    <n v="179"/>
    <n v="1206.3729350531794"/>
    <n v="366"/>
    <n v="1221.1844308667119"/>
    <n v="430"/>
    <n v="5037554"/>
    <n v="10869"/>
    <n v="22658"/>
    <n v="259881"/>
    <n v="4573"/>
    <n v="90766"/>
    <n v="217492"/>
    <n v="1357277"/>
    <n v="723368"/>
    <n v="1828565"/>
    <n v="526678"/>
    <n v="5330962"/>
    <n v="5396414"/>
  </r>
  <r>
    <x v="58"/>
    <n v="564"/>
    <x v="559"/>
    <n v="1242"/>
    <n v="5.0869565217391308"/>
    <n v="944"/>
    <n v="11.900966183574878"/>
    <n v="938"/>
    <n v="12.80354267310789"/>
    <n v="864"/>
    <n v="7.9138486312399356"/>
    <n v="880"/>
    <n v="37.705314009661834"/>
    <n v="947"/>
    <n v="37.705314009661834"/>
    <n v="947"/>
    <n v="46830"/>
    <n v="0"/>
    <n v="0"/>
    <n v="0"/>
    <n v="131"/>
    <n v="0"/>
    <n v="0"/>
    <n v="6318"/>
    <n v="14781"/>
    <n v="15902"/>
    <n v="9829"/>
    <n v="46830"/>
    <n v="46830"/>
  </r>
  <r>
    <x v="58"/>
    <n v="565"/>
    <x v="560"/>
    <n v="245"/>
    <n v="131.99183673469389"/>
    <n v="689"/>
    <n v="239.62857142857143"/>
    <n v="240"/>
    <n v="0"/>
    <n v="892"/>
    <n v="81.636734693877557"/>
    <n v="499"/>
    <n v="655.51836734693882"/>
    <n v="693"/>
    <n v="564.12653061224489"/>
    <n v="761"/>
    <n v="138211"/>
    <n v="150"/>
    <n v="0"/>
    <n v="22241"/>
    <n v="243"/>
    <n v="0"/>
    <n v="4772"/>
    <n v="32338"/>
    <n v="58709"/>
    <n v="0"/>
    <n v="20001"/>
    <n v="160602"/>
    <n v="138211"/>
  </r>
  <r>
    <x v="58"/>
    <n v="566"/>
    <x v="561"/>
    <n v="564"/>
    <n v="108.12765957446808"/>
    <n v="766"/>
    <n v="220.72517730496455"/>
    <n v="264"/>
    <n v="249.57624113475177"/>
    <n v="614"/>
    <n v="84.186170212765958"/>
    <n v="466"/>
    <n v="683.94148936170211"/>
    <n v="677"/>
    <n v="674.75886524822693"/>
    <n v="687"/>
    <n v="380564"/>
    <n v="855"/>
    <n v="0"/>
    <n v="4324"/>
    <n v="559"/>
    <n v="0"/>
    <n v="1670"/>
    <n v="60984"/>
    <n v="124489"/>
    <n v="140761"/>
    <n v="47481"/>
    <n v="385743"/>
    <n v="380564"/>
  </r>
  <r>
    <x v="58"/>
    <n v="567"/>
    <x v="562"/>
    <n v="158"/>
    <n v="77.822784810126578"/>
    <n v="842"/>
    <n v="88.082278481012665"/>
    <n v="753"/>
    <n v="0"/>
    <n v="914"/>
    <n v="82.563291139240505"/>
    <n v="483"/>
    <n v="269.48101265822783"/>
    <n v="889"/>
    <n v="260.20253164556959"/>
    <n v="889"/>
    <n v="41112"/>
    <n v="390"/>
    <n v="0"/>
    <n v="1076"/>
    <n v="163"/>
    <n v="0"/>
    <n v="388"/>
    <n v="12296"/>
    <n v="13917"/>
    <n v="0"/>
    <n v="13045"/>
    <n v="42578"/>
    <n v="41112"/>
  </r>
  <r>
    <x v="59"/>
    <n v="568"/>
    <x v="563"/>
    <n v="177"/>
    <n v="148.63276836158192"/>
    <n v="624"/>
    <n v="72.457627118644069"/>
    <n v="825"/>
    <n v="279.79661016949154"/>
    <n v="546"/>
    <n v="64.870056497175142"/>
    <n v="681"/>
    <n v="605.35028248587571"/>
    <n v="730"/>
    <n v="595.67796610169489"/>
    <n v="747"/>
    <n v="105435"/>
    <n v="565"/>
    <n v="0"/>
    <n v="1147"/>
    <n v="187"/>
    <n v="0"/>
    <n v="3584"/>
    <n v="26308"/>
    <n v="12825"/>
    <n v="49524"/>
    <n v="11482"/>
    <n v="107147"/>
    <n v="105435"/>
  </r>
  <r>
    <x v="59"/>
    <n v="569"/>
    <x v="564"/>
    <n v="522"/>
    <n v="163.79501915708812"/>
    <n v="569"/>
    <n v="188.10727969348659"/>
    <n v="321"/>
    <n v="331.51724137931035"/>
    <n v="420"/>
    <n v="67.298850574712645"/>
    <n v="646"/>
    <n v="782.07471264367814"/>
    <n v="605"/>
    <n v="907.41379310344826"/>
    <n v="545"/>
    <n v="407303"/>
    <n v="940"/>
    <n v="0"/>
    <n v="0"/>
    <n v="533"/>
    <n v="0"/>
    <n v="14488"/>
    <n v="85501"/>
    <n v="98192"/>
    <n v="173052"/>
    <n v="35130"/>
    <n v="408243"/>
    <n v="473670"/>
  </r>
  <r>
    <x v="59"/>
    <n v="570"/>
    <x v="565"/>
    <n v="970"/>
    <n v="221.87731958762888"/>
    <n v="393"/>
    <n v="127.86288659793814"/>
    <n v="514"/>
    <n v="334.72680412371136"/>
    <n v="414"/>
    <n v="113.07525773195876"/>
    <n v="213"/>
    <n v="926.00618556701033"/>
    <n v="518"/>
    <n v="1547.7731958762886"/>
    <n v="328"/>
    <n v="849612"/>
    <n v="490"/>
    <n v="0"/>
    <n v="48124"/>
    <n v="1051"/>
    <n v="0"/>
    <n v="27382"/>
    <n v="215221"/>
    <n v="124027"/>
    <n v="324685"/>
    <n v="109683"/>
    <n v="898226"/>
    <n v="1501340"/>
  </r>
  <r>
    <x v="59"/>
    <n v="571"/>
    <x v="566"/>
    <n v="843"/>
    <n v="225.18623962040331"/>
    <n v="380"/>
    <n v="108.64650059311981"/>
    <n v="624"/>
    <n v="345.08778173190984"/>
    <n v="392"/>
    <n v="65.29893238434164"/>
    <n v="672"/>
    <n v="872.83629893238435"/>
    <n v="557"/>
    <n v="829.60735468564656"/>
    <n v="591"/>
    <n v="699359"/>
    <n v="930"/>
    <n v="14027"/>
    <n v="21485"/>
    <n v="875"/>
    <n v="29530"/>
    <n v="6010"/>
    <n v="189832"/>
    <n v="91589"/>
    <n v="290909"/>
    <n v="55047"/>
    <n v="735801"/>
    <n v="699359"/>
  </r>
  <r>
    <x v="59"/>
    <n v="572"/>
    <x v="567"/>
    <n v="773"/>
    <n v="189.86157826649418"/>
    <n v="491"/>
    <n v="106.97412677878395"/>
    <n v="634"/>
    <n v="1521.7749029754204"/>
    <n v="82"/>
    <n v="64.831824062095734"/>
    <n v="682"/>
    <n v="2168.130659767141"/>
    <n v="133"/>
    <n v="2143.6985769728331"/>
    <n v="209"/>
    <n v="1657079"/>
    <n v="3680"/>
    <n v="0"/>
    <n v="15206"/>
    <n v="788"/>
    <n v="118716"/>
    <n v="63576"/>
    <n v="146763"/>
    <n v="82691"/>
    <n v="1176332"/>
    <n v="50115"/>
    <n v="1675965"/>
    <n v="1657079"/>
  </r>
  <r>
    <x v="59"/>
    <n v="573"/>
    <x v="568"/>
    <n v="239"/>
    <n v="207.76150627615064"/>
    <n v="435"/>
    <n v="69.225941422594147"/>
    <n v="832"/>
    <n v="357.28451882845189"/>
    <n v="372"/>
    <n v="64.313807531380746"/>
    <n v="687"/>
    <n v="773.28870292887029"/>
    <n v="613"/>
    <n v="818.60669456066944"/>
    <n v="596"/>
    <n v="180647"/>
    <n v="540"/>
    <n v="0"/>
    <n v="3629"/>
    <n v="251"/>
    <n v="0"/>
    <n v="9516"/>
    <n v="49655"/>
    <n v="16545"/>
    <n v="85391"/>
    <n v="15371"/>
    <n v="184816"/>
    <n v="195647"/>
  </r>
  <r>
    <x v="59"/>
    <n v="574"/>
    <x v="569"/>
    <n v="451"/>
    <n v="198.85587583148558"/>
    <n v="463"/>
    <n v="133.22838137472283"/>
    <n v="488"/>
    <n v="300.17738359201775"/>
    <n v="494"/>
    <n v="68.263858093126387"/>
    <n v="641"/>
    <n v="881.71618625277165"/>
    <n v="546"/>
    <n v="798.29711751662967"/>
    <n v="611"/>
    <n v="360032"/>
    <n v="970"/>
    <n v="0"/>
    <n v="36652"/>
    <n v="489"/>
    <n v="0"/>
    <n v="6473"/>
    <n v="89684"/>
    <n v="60086"/>
    <n v="135380"/>
    <n v="30787"/>
    <n v="397654"/>
    <n v="360032"/>
  </r>
  <r>
    <x v="59"/>
    <n v="575"/>
    <x v="570"/>
    <n v="888"/>
    <n v="1356.4335585585586"/>
    <n v="23"/>
    <n v="485.01689189189187"/>
    <n v="98"/>
    <n v="4658.6306306306305"/>
    <n v="22"/>
    <n v="193.72747747747746"/>
    <n v="65"/>
    <n v="7817.8389639639636"/>
    <n v="30"/>
    <n v="10443.393018018018"/>
    <n v="27"/>
    <n v="6699758"/>
    <n v="10685"/>
    <n v="3292"/>
    <n v="228506"/>
    <n v="2573"/>
    <n v="106300"/>
    <n v="406873"/>
    <n v="1204513"/>
    <n v="430695"/>
    <n v="4136864"/>
    <n v="172030"/>
    <n v="6942241"/>
    <n v="9273733"/>
  </r>
  <r>
    <x v="60"/>
    <n v="576"/>
    <x v="571"/>
    <n v="60"/>
    <n v="289.35000000000002"/>
    <n v="230"/>
    <n v="0"/>
    <n v="954"/>
    <n v="0"/>
    <n v="956"/>
    <n v="52.93333333333333"/>
    <n v="765"/>
    <n v="355.03333333333336"/>
    <n v="852"/>
    <n v="355.03333333333336"/>
    <n v="851"/>
    <n v="21302"/>
    <n v="0"/>
    <n v="0"/>
    <n v="0"/>
    <n v="58"/>
    <n v="0"/>
    <n v="765"/>
    <n v="17361"/>
    <n v="0"/>
    <n v="0"/>
    <n v="3176"/>
    <n v="21302"/>
    <n v="21302"/>
  </r>
  <r>
    <x v="60"/>
    <n v="577"/>
    <x v="572"/>
    <n v="1347"/>
    <n v="267.14773570898291"/>
    <n v="282"/>
    <n v="128.39643652561247"/>
    <n v="513"/>
    <n v="458.81811432813657"/>
    <n v="261"/>
    <n v="68.3207126948775"/>
    <n v="640"/>
    <n v="1120.2264291017075"/>
    <n v="401"/>
    <n v="1093.5931700074239"/>
    <n v="461"/>
    <n v="1414411"/>
    <n v="5680"/>
    <n v="37149"/>
    <n v="51705"/>
    <n v="1298"/>
    <n v="32086"/>
    <n v="44937"/>
    <n v="359848"/>
    <n v="172950"/>
    <n v="618028"/>
    <n v="92028"/>
    <n v="1508945"/>
    <n v="1473070"/>
  </r>
  <r>
    <x v="60"/>
    <n v="578"/>
    <x v="573"/>
    <n v="138"/>
    <n v="74.876811594202906"/>
    <n v="848"/>
    <n v="558.54347826086962"/>
    <n v="86"/>
    <n v="0"/>
    <n v="888"/>
    <n v="74.652173913043484"/>
    <n v="583"/>
    <n v="746.35507246376812"/>
    <n v="633"/>
    <n v="736.1159420289855"/>
    <n v="658"/>
    <n v="101584"/>
    <n v="100"/>
    <n v="0"/>
    <n v="1313"/>
    <n v="153"/>
    <n v="0"/>
    <n v="2457"/>
    <n v="10333"/>
    <n v="77079"/>
    <n v="0"/>
    <n v="10302"/>
    <n v="102997"/>
    <n v="101584"/>
  </r>
  <r>
    <x v="60"/>
    <n v="579"/>
    <x v="574"/>
    <n v="129"/>
    <n v="133.76744186046511"/>
    <n v="679"/>
    <n v="982.41860465116281"/>
    <n v="47"/>
    <n v="0"/>
    <n v="884"/>
    <n v="83.852713178294579"/>
    <n v="468"/>
    <n v="1214.8837209302326"/>
    <n v="364"/>
    <n v="1444.7984496124031"/>
    <n v="356"/>
    <n v="156626"/>
    <n v="94"/>
    <n v="0"/>
    <n v="0"/>
    <n v="142"/>
    <n v="0"/>
    <n v="1727"/>
    <n v="17256"/>
    <n v="126732"/>
    <n v="0"/>
    <n v="10817"/>
    <n v="156720"/>
    <n v="186379"/>
  </r>
  <r>
    <x v="60"/>
    <n v="580"/>
    <x v="575"/>
    <n v="132"/>
    <n v="118.32575757575758"/>
    <n v="739"/>
    <n v="64.075757575757578"/>
    <n v="856"/>
    <n v="270.62878787878788"/>
    <n v="562"/>
    <n v="61.462121212121211"/>
    <n v="710"/>
    <n v="535.7651515151515"/>
    <n v="772"/>
    <n v="526.969696969697"/>
    <n v="780"/>
    <n v="69560"/>
    <n v="400"/>
    <n v="0"/>
    <n v="761"/>
    <n v="126"/>
    <n v="0"/>
    <n v="486"/>
    <n v="15619"/>
    <n v="8458"/>
    <n v="35723"/>
    <n v="8113"/>
    <n v="70721"/>
    <n v="69560"/>
  </r>
  <r>
    <x v="60"/>
    <n v="581"/>
    <x v="576"/>
    <n v="672"/>
    <n v="217.66666666666666"/>
    <n v="406"/>
    <n v="124.65922619047619"/>
    <n v="530"/>
    <n v="136.27380952380952"/>
    <n v="762"/>
    <n v="62.321428571428569"/>
    <n v="706"/>
    <n v="591.08035714285711"/>
    <n v="739"/>
    <n v="616.62351190476193"/>
    <n v="735"/>
    <n v="384057"/>
    <n v="820"/>
    <n v="0"/>
    <n v="12329"/>
    <n v="619"/>
    <n v="0"/>
    <n v="7409"/>
    <n v="146272"/>
    <n v="83771"/>
    <n v="91576"/>
    <n v="41880"/>
    <n v="397206"/>
    <n v="414371"/>
  </r>
  <r>
    <x v="60"/>
    <n v="582"/>
    <x v="577"/>
    <n v="485"/>
    <n v="163.98556701030927"/>
    <n v="568"/>
    <n v="89.311340206185562"/>
    <n v="747"/>
    <n v="257.99793814432991"/>
    <n v="587"/>
    <n v="51.802061855670104"/>
    <n v="772"/>
    <n v="564.20412371134023"/>
    <n v="754"/>
    <n v="564.20412371134023"/>
    <n v="760"/>
    <n v="273639"/>
    <n v="0"/>
    <n v="0"/>
    <n v="0"/>
    <n v="427"/>
    <n v="0"/>
    <n v="537"/>
    <n v="79533"/>
    <n v="43316"/>
    <n v="125129"/>
    <n v="25124"/>
    <n v="273639"/>
    <n v="273639"/>
  </r>
  <r>
    <x v="60"/>
    <n v="583"/>
    <x v="578"/>
    <n v="4820"/>
    <n v="400.49730290456432"/>
    <n v="97"/>
    <n v="155.44917012448133"/>
    <n v="399"/>
    <n v="258.47365145228218"/>
    <n v="584"/>
    <n v="74.784024896265564"/>
    <n v="581"/>
    <n v="1707.8997925311203"/>
    <n v="211"/>
    <n v="1884.9284232365146"/>
    <n v="259"/>
    <n v="6740504"/>
    <n v="20074"/>
    <n v="254420"/>
    <n v="1217079"/>
    <n v="4768"/>
    <n v="863628"/>
    <n v="99339"/>
    <n v="1930397"/>
    <n v="749265"/>
    <n v="1245843"/>
    <n v="360459"/>
    <n v="8232077"/>
    <n v="9085355"/>
  </r>
  <r>
    <x v="61"/>
    <n v="584"/>
    <x v="579"/>
    <n v="200"/>
    <n v="104.235"/>
    <n v="779"/>
    <n v="171.96"/>
    <n v="355"/>
    <n v="258.29000000000002"/>
    <n v="585"/>
    <n v="87.14"/>
    <n v="434"/>
    <n v="640.27499999999998"/>
    <n v="702"/>
    <n v="635.84"/>
    <n v="718"/>
    <n v="126655"/>
    <n v="740"/>
    <n v="0"/>
    <n v="660"/>
    <n v="201"/>
    <n v="0"/>
    <n v="930"/>
    <n v="20847"/>
    <n v="34392"/>
    <n v="51658"/>
    <n v="17428"/>
    <n v="128055"/>
    <n v="127168"/>
  </r>
  <r>
    <x v="61"/>
    <n v="585"/>
    <x v="580"/>
    <n v="527"/>
    <n v="77.491461100569254"/>
    <n v="844"/>
    <n v="84.208728652751418"/>
    <n v="776"/>
    <n v="325.61100569259963"/>
    <n v="432"/>
    <n v="76.330170777988613"/>
    <n v="564"/>
    <n v="639.91840607210622"/>
    <n v="703"/>
    <n v="639.91840607210622"/>
    <n v="711"/>
    <n v="337237"/>
    <n v="0"/>
    <n v="0"/>
    <n v="0"/>
    <n v="518"/>
    <n v="0"/>
    <n v="40182"/>
    <n v="40838"/>
    <n v="44378"/>
    <n v="171597"/>
    <n v="40226"/>
    <n v="337237"/>
    <n v="337237"/>
  </r>
  <r>
    <x v="61"/>
    <n v="586"/>
    <x v="581"/>
    <n v="687"/>
    <n v="149.55458515283843"/>
    <n v="622"/>
    <n v="104.84133915574964"/>
    <n v="647"/>
    <n v="236.82532751091702"/>
    <n v="642"/>
    <n v="92.966521106259094"/>
    <n v="350"/>
    <n v="635.52110625909756"/>
    <n v="708"/>
    <n v="770.22707423580789"/>
    <n v="627"/>
    <n v="426086"/>
    <n v="1200"/>
    <n v="0"/>
    <n v="9317"/>
    <n v="704"/>
    <n v="0"/>
    <n v="14232"/>
    <n v="102744"/>
    <n v="72026"/>
    <n v="162699"/>
    <n v="63868"/>
    <n v="436603"/>
    <n v="529146"/>
  </r>
  <r>
    <x v="61"/>
    <n v="587"/>
    <x v="582"/>
    <n v="94"/>
    <n v="147.52127659574469"/>
    <n v="628"/>
    <n v="101.73404255319149"/>
    <n v="667"/>
    <n v="60.808510638297875"/>
    <n v="821"/>
    <n v="90.787234042553195"/>
    <n v="380"/>
    <n v="1092.0106382978724"/>
    <n v="416"/>
    <n v="762.75531914893622"/>
    <n v="634"/>
    <n v="71699"/>
    <n v="0"/>
    <n v="0"/>
    <n v="30950"/>
    <n v="97"/>
    <n v="0"/>
    <n v="3069"/>
    <n v="13867"/>
    <n v="9563"/>
    <n v="5716"/>
    <n v="8534"/>
    <n v="102649"/>
    <n v="71699"/>
  </r>
  <r>
    <x v="61"/>
    <n v="588"/>
    <x v="583"/>
    <n v="168"/>
    <n v="86.49404761904762"/>
    <n v="829"/>
    <n v="49.25"/>
    <n v="896"/>
    <n v="0"/>
    <n v="944"/>
    <n v="77.095238095238102"/>
    <n v="556"/>
    <n v="383.60714285714283"/>
    <n v="836"/>
    <n v="511.58333333333331"/>
    <n v="785"/>
    <n v="55946"/>
    <n v="0"/>
    <n v="0"/>
    <n v="8500"/>
    <n v="153"/>
    <n v="0"/>
    <n v="11689"/>
    <n v="14531"/>
    <n v="8274"/>
    <n v="0"/>
    <n v="12952"/>
    <n v="64446"/>
    <n v="85946"/>
  </r>
  <r>
    <x v="61"/>
    <n v="589"/>
    <x v="584"/>
    <n v="1299"/>
    <n v="126.11008468052349"/>
    <n v="707"/>
    <n v="178.86066204772902"/>
    <n v="343"/>
    <n v="146.19322555812164"/>
    <n v="753"/>
    <n v="94.973826020015395"/>
    <n v="330"/>
    <n v="613.36104695919937"/>
    <n v="724"/>
    <n v="642.91685912240189"/>
    <n v="707"/>
    <n v="790494"/>
    <n v="1484"/>
    <n v="0"/>
    <n v="4778"/>
    <n v="1301"/>
    <n v="0"/>
    <n v="74799"/>
    <n v="163817"/>
    <n v="232340"/>
    <n v="189905"/>
    <n v="123371"/>
    <n v="796756"/>
    <n v="835149"/>
  </r>
  <r>
    <x v="61"/>
    <n v="590"/>
    <x v="585"/>
    <n v="11069"/>
    <n v="358.63104164784534"/>
    <n v="133"/>
    <n v="267.3199927726082"/>
    <n v="210"/>
    <n v="312.55461197940195"/>
    <n v="467"/>
    <n v="114.63185472942452"/>
    <n v="204"/>
    <n v="1274.3489023398681"/>
    <n v="343"/>
    <n v="2239.5118800252958"/>
    <n v="194"/>
    <n v="13441757"/>
    <n v="232545"/>
    <n v="12558"/>
    <n v="418908"/>
    <n v="10938"/>
    <n v="472544"/>
    <n v="648023"/>
    <n v="3969687"/>
    <n v="2958965"/>
    <n v="3459667"/>
    <n v="1268860"/>
    <n v="14105768"/>
    <n v="24789157"/>
  </r>
  <r>
    <x v="61"/>
    <n v="591"/>
    <x v="586"/>
    <n v="205"/>
    <n v="46.46829268292683"/>
    <n v="900"/>
    <n v="82.634146341463421"/>
    <n v="784"/>
    <n v="0"/>
    <n v="919"/>
    <n v="81.048780487804876"/>
    <n v="505"/>
    <n v="217.81951219512194"/>
    <n v="913"/>
    <n v="216.51707317073172"/>
    <n v="910"/>
    <n v="44386"/>
    <n v="0"/>
    <n v="267"/>
    <n v="0"/>
    <n v="205"/>
    <n v="0"/>
    <n v="1038"/>
    <n v="9526"/>
    <n v="16940"/>
    <n v="0"/>
    <n v="16615"/>
    <n v="44653"/>
    <n v="44386"/>
  </r>
  <r>
    <x v="61"/>
    <n v="592"/>
    <x v="587"/>
    <n v="542"/>
    <n v="77.988929889298888"/>
    <n v="841"/>
    <n v="454.45571955719555"/>
    <n v="106"/>
    <n v="4.6051660516605164"/>
    <n v="876"/>
    <n v="81.660516605166052"/>
    <n v="497"/>
    <n v="650.58118081180817"/>
    <n v="696"/>
    <n v="644.23431734317342"/>
    <n v="705"/>
    <n v="349175"/>
    <n v="0"/>
    <n v="0"/>
    <n v="3440"/>
    <n v="536"/>
    <n v="0"/>
    <n v="10394"/>
    <n v="42270"/>
    <n v="246315"/>
    <n v="2496"/>
    <n v="44260"/>
    <n v="352615"/>
    <n v="349175"/>
  </r>
  <r>
    <x v="62"/>
    <n v="593"/>
    <x v="588"/>
    <n v="436"/>
    <n v="104.93119266055047"/>
    <n v="775"/>
    <n v="94.314220183486242"/>
    <n v="713"/>
    <n v="462.1880733944954"/>
    <n v="254"/>
    <n v="84.5"/>
    <n v="463"/>
    <n v="1015.4128440366973"/>
    <n v="462"/>
    <n v="1077.1766055045871"/>
    <n v="469"/>
    <n v="384529"/>
    <n v="300"/>
    <n v="0"/>
    <n v="57891"/>
    <n v="450"/>
    <n v="0"/>
    <n v="1111"/>
    <n v="45750"/>
    <n v="41121"/>
    <n v="201514"/>
    <n v="36842"/>
    <n v="442720"/>
    <n v="469649"/>
  </r>
  <r>
    <x v="62"/>
    <n v="595"/>
    <x v="589"/>
    <n v="137"/>
    <n v="79.160583941605836"/>
    <n v="838"/>
    <n v="72.34306569343066"/>
    <n v="827"/>
    <n v="0"/>
    <n v="926"/>
    <n v="79.080291970802918"/>
    <n v="532"/>
    <n v="288.22627737226276"/>
    <n v="880"/>
    <n v="262.7299270072993"/>
    <n v="887"/>
    <n v="35994"/>
    <n v="0"/>
    <n v="0"/>
    <n v="3493"/>
    <n v="144"/>
    <n v="0"/>
    <n v="911"/>
    <n v="10845"/>
    <n v="9911"/>
    <n v="0"/>
    <n v="10834"/>
    <n v="39487"/>
    <n v="35994"/>
  </r>
  <r>
    <x v="62"/>
    <n v="596"/>
    <x v="590"/>
    <n v="264"/>
    <n v="66.075757575757578"/>
    <n v="866"/>
    <n v="100.63257575757575"/>
    <n v="674"/>
    <n v="266.78409090909093"/>
    <n v="571"/>
    <n v="84.640151515151516"/>
    <n v="460"/>
    <n v="546.18560606060601"/>
    <n v="765"/>
    <n v="619.5"/>
    <n v="732"/>
    <n v="143376"/>
    <n v="465"/>
    <n v="0"/>
    <n v="352"/>
    <n v="277"/>
    <n v="0"/>
    <n v="5653"/>
    <n v="17444"/>
    <n v="26567"/>
    <n v="70431"/>
    <n v="22345"/>
    <n v="144193"/>
    <n v="163548"/>
  </r>
  <r>
    <x v="62"/>
    <n v="597"/>
    <x v="591"/>
    <n v="7254"/>
    <n v="319.21574303832369"/>
    <n v="183"/>
    <n v="148.45919492693687"/>
    <n v="421"/>
    <n v="341.87648194099808"/>
    <n v="397"/>
    <n v="123.65618968844775"/>
    <n v="156"/>
    <n v="1121.5209539564378"/>
    <n v="400"/>
    <n v="1249.9722911497106"/>
    <n v="421"/>
    <n v="7817866"/>
    <n v="30932"/>
    <n v="3796"/>
    <n v="282919"/>
    <n v="7731"/>
    <n v="436811"/>
    <n v="293920"/>
    <n v="2315591"/>
    <n v="1076923"/>
    <n v="2479972"/>
    <n v="897002"/>
    <n v="8135513"/>
    <n v="9067299"/>
  </r>
  <r>
    <x v="62"/>
    <n v="598"/>
    <x v="592"/>
    <n v="51"/>
    <n v="74.392156862745097"/>
    <n v="851"/>
    <n v="64.372549019607845"/>
    <n v="853"/>
    <n v="0"/>
    <n v="930"/>
    <n v="81.666666666666671"/>
    <n v="496"/>
    <n v="260.94117647058823"/>
    <n v="892"/>
    <n v="241.13725490196077"/>
    <n v="898"/>
    <n v="12298"/>
    <n v="0"/>
    <n v="0"/>
    <n v="1010"/>
    <n v="54"/>
    <n v="0"/>
    <n v="46"/>
    <n v="3794"/>
    <n v="3283"/>
    <n v="0"/>
    <n v="4165"/>
    <n v="13308"/>
    <n v="12298"/>
  </r>
  <r>
    <x v="62"/>
    <n v="599"/>
    <x v="593"/>
    <n v="1237"/>
    <n v="149.54648342764753"/>
    <n v="623"/>
    <n v="98.929668552950687"/>
    <n v="689"/>
    <n v="346.59094583670168"/>
    <n v="389"/>
    <n v="89.603880355699275"/>
    <n v="393"/>
    <n v="1288.7793047696039"/>
    <n v="335"/>
    <n v="1006.3459983831851"/>
    <n v="495"/>
    <n v="1230084"/>
    <n v="760"/>
    <n v="0"/>
    <n v="363376"/>
    <n v="1298"/>
    <n v="0"/>
    <n v="19010"/>
    <n v="184989"/>
    <n v="122376"/>
    <n v="428733"/>
    <n v="110840"/>
    <n v="1594220"/>
    <n v="1244850"/>
  </r>
  <r>
    <x v="62"/>
    <n v="600"/>
    <x v="594"/>
    <n v="10208"/>
    <n v="280.4767829153605"/>
    <n v="249"/>
    <n v="160.82709639498432"/>
    <n v="385"/>
    <n v="2065.8237656739811"/>
    <n v="56"/>
    <n v="136.41438087774296"/>
    <n v="128"/>
    <n v="2984.506367554859"/>
    <n v="78"/>
    <n v="4321.1247061128524"/>
    <n v="65"/>
    <n v="30131126"/>
    <n v="38701"/>
    <n v="0"/>
    <n v="296014"/>
    <n v="9832"/>
    <n v="2022554"/>
    <n v="788580"/>
    <n v="2863107"/>
    <n v="1641723"/>
    <n v="21087929"/>
    <n v="1392518"/>
    <n v="30465841"/>
    <n v="44110041"/>
  </r>
  <r>
    <x v="62"/>
    <n v="601"/>
    <x v="595"/>
    <n v="1580"/>
    <n v="184.78227848101267"/>
    <n v="504"/>
    <n v="93.393037974683551"/>
    <n v="721"/>
    <n v="328.81265822784809"/>
    <n v="427"/>
    <n v="97.322151898734177"/>
    <n v="300"/>
    <n v="949.25316455696202"/>
    <n v="498"/>
    <n v="972.10063291139238"/>
    <n v="514"/>
    <n v="1369397"/>
    <n v="5247"/>
    <n v="24435"/>
    <n v="100741"/>
    <n v="1539"/>
    <n v="49782"/>
    <n v="76321"/>
    <n v="291956"/>
    <n v="147561"/>
    <n v="519524"/>
    <n v="153769"/>
    <n v="1499820"/>
    <n v="1535919"/>
  </r>
  <r>
    <x v="62"/>
    <n v="602"/>
    <x v="596"/>
    <n v="84"/>
    <n v="43.63095238095238"/>
    <n v="901"/>
    <n v="63.428571428571431"/>
    <n v="862"/>
    <n v="152.75"/>
    <n v="744"/>
    <n v="56.523809523809526"/>
    <n v="746"/>
    <n v="319.63095238095241"/>
    <n v="865"/>
    <n v="319.63095238095241"/>
    <n v="865"/>
    <n v="26849"/>
    <n v="0"/>
    <n v="0"/>
    <n v="0"/>
    <n v="121"/>
    <n v="0"/>
    <n v="277"/>
    <n v="3665"/>
    <n v="5328"/>
    <n v="12831"/>
    <n v="4748"/>
    <n v="26849"/>
    <n v="26849"/>
  </r>
  <r>
    <x v="63"/>
    <n v="603"/>
    <x v="597"/>
    <n v="575"/>
    <n v="137.04173913043479"/>
    <n v="662"/>
    <n v="149.98434782608695"/>
    <n v="415"/>
    <n v="149.1895652173913"/>
    <n v="751"/>
    <n v="91.073043478260871"/>
    <n v="375"/>
    <n v="814.79304347826087"/>
    <n v="586"/>
    <n v="840.60347826086957"/>
    <n v="585"/>
    <n v="390128"/>
    <n v="565"/>
    <n v="21794"/>
    <n v="56019"/>
    <n v="592"/>
    <n v="0"/>
    <n v="8559"/>
    <n v="78799"/>
    <n v="86241"/>
    <n v="85784"/>
    <n v="52367"/>
    <n v="468506"/>
    <n v="483347"/>
  </r>
  <r>
    <x v="63"/>
    <n v="604"/>
    <x v="598"/>
    <n v="147"/>
    <n v="121.22448979591837"/>
    <n v="723"/>
    <n v="371.28571428571428"/>
    <n v="132"/>
    <n v="269.55102040816325"/>
    <n v="566"/>
    <n v="92.666666666666671"/>
    <n v="354"/>
    <n v="951.52380952380952"/>
    <n v="496"/>
    <n v="911.41496598639458"/>
    <n v="542"/>
    <n v="133978"/>
    <n v="0"/>
    <n v="0"/>
    <n v="5896"/>
    <n v="148"/>
    <n v="0"/>
    <n v="2437"/>
    <n v="17820"/>
    <n v="54579"/>
    <n v="39624"/>
    <n v="13622"/>
    <n v="139874"/>
    <n v="133978"/>
  </r>
  <r>
    <x v="63"/>
    <n v="605"/>
    <x v="599"/>
    <n v="123"/>
    <n v="159.5609756097561"/>
    <n v="590"/>
    <n v="139.6260162601626"/>
    <n v="450"/>
    <n v="273.2439024390244"/>
    <n v="557"/>
    <n v="88.016260162601625"/>
    <n v="422"/>
    <n v="784.29268292682923"/>
    <n v="603"/>
    <n v="728.67479674796743"/>
    <n v="666"/>
    <n v="89627"/>
    <n v="0"/>
    <n v="0"/>
    <n v="6841"/>
    <n v="126"/>
    <n v="0"/>
    <n v="1551"/>
    <n v="19626"/>
    <n v="17174"/>
    <n v="33609"/>
    <n v="10826"/>
    <n v="96468"/>
    <n v="89627"/>
  </r>
  <r>
    <x v="63"/>
    <n v="606"/>
    <x v="600"/>
    <n v="570"/>
    <n v="133.3140350877193"/>
    <n v="681"/>
    <n v="298.14035087719299"/>
    <n v="183"/>
    <n v="284.78070175438597"/>
    <n v="531"/>
    <n v="96.550877192982455"/>
    <n v="309"/>
    <n v="887.7578947368421"/>
    <n v="542"/>
    <n v="875.87894736842111"/>
    <n v="565"/>
    <n v="499251"/>
    <n v="622"/>
    <n v="0"/>
    <n v="6149"/>
    <n v="600"/>
    <n v="0"/>
    <n v="29192"/>
    <n v="75989"/>
    <n v="169940"/>
    <n v="162325"/>
    <n v="55034"/>
    <n v="506022"/>
    <n v="499251"/>
  </r>
  <r>
    <x v="63"/>
    <n v="607"/>
    <x v="601"/>
    <n v="163"/>
    <n v="121.93865030674847"/>
    <n v="721"/>
    <n v="394.0368098159509"/>
    <n v="123"/>
    <n v="0"/>
    <n v="890"/>
    <n v="87.50306748466258"/>
    <n v="429"/>
    <n v="638.28220858895702"/>
    <n v="706"/>
    <n v="637.01840490797542"/>
    <n v="715"/>
    <n v="103834"/>
    <n v="206"/>
    <n v="0"/>
    <n v="0"/>
    <n v="170"/>
    <n v="0"/>
    <n v="5261"/>
    <n v="19876"/>
    <n v="64228"/>
    <n v="0"/>
    <n v="14263"/>
    <n v="104040"/>
    <n v="103834"/>
  </r>
  <r>
    <x v="63"/>
    <n v="608"/>
    <x v="602"/>
    <n v="266"/>
    <n v="109.31954887218045"/>
    <n v="763"/>
    <n v="101.0187969924812"/>
    <n v="672"/>
    <n v="346.81954887218046"/>
    <n v="387"/>
    <n v="91.703007518796994"/>
    <n v="363"/>
    <n v="730.80075187969919"/>
    <n v="642"/>
    <n v="702.74812030075191"/>
    <n v="678"/>
    <n v="186931"/>
    <n v="1005"/>
    <n v="0"/>
    <n v="6457"/>
    <n v="266"/>
    <n v="0"/>
    <n v="6872"/>
    <n v="29079"/>
    <n v="26871"/>
    <n v="92254"/>
    <n v="24393"/>
    <n v="194393"/>
    <n v="186931"/>
  </r>
  <r>
    <x v="63"/>
    <n v="609"/>
    <x v="603"/>
    <n v="975"/>
    <n v="110.72820512820513"/>
    <n v="760"/>
    <n v="312.73333333333335"/>
    <n v="169"/>
    <n v="226.35179487179488"/>
    <n v="653"/>
    <n v="79.317948717948724"/>
    <n v="528"/>
    <n v="839.18666666666661"/>
    <n v="574"/>
    <n v="930.41435897435895"/>
    <n v="530"/>
    <n v="777036"/>
    <n v="2257"/>
    <n v="0"/>
    <n v="38914"/>
    <n v="883"/>
    <n v="0"/>
    <n v="24962"/>
    <n v="107960"/>
    <n v="304915"/>
    <n v="220693"/>
    <n v="77335"/>
    <n v="818207"/>
    <n v="907154"/>
  </r>
  <r>
    <x v="63"/>
    <n v="610"/>
    <x v="604"/>
    <n v="271"/>
    <n v="151.87822878228783"/>
    <n v="617"/>
    <n v="630.37269372693731"/>
    <n v="72"/>
    <n v="313.68634686346866"/>
    <n v="459"/>
    <n v="90.571955719557195"/>
    <n v="383"/>
    <n v="1266.7712177121771"/>
    <n v="345"/>
    <n v="1673.9151291512915"/>
    <n v="306"/>
    <n v="339272"/>
    <n v="880"/>
    <n v="0"/>
    <n v="3143"/>
    <n v="272"/>
    <n v="0"/>
    <n v="13705"/>
    <n v="41159"/>
    <n v="170831"/>
    <n v="85009"/>
    <n v="24545"/>
    <n v="343295"/>
    <n v="453631"/>
  </r>
  <r>
    <x v="63"/>
    <n v="611"/>
    <x v="605"/>
    <n v="25850"/>
    <n v="303.28441005802711"/>
    <n v="206"/>
    <n v="284.1959767891683"/>
    <n v="193"/>
    <n v="218.45841392649902"/>
    <n v="664"/>
    <n v="165.10088974854932"/>
    <n v="81"/>
    <n v="1279.0070406189554"/>
    <n v="340"/>
    <n v="2110.5670406189556"/>
    <n v="214"/>
    <n v="30524870"/>
    <n v="378370"/>
    <n v="36074"/>
    <n v="2123018"/>
    <n v="26009"/>
    <n v="1950137"/>
    <n v="933060"/>
    <n v="7839902"/>
    <n v="7346466"/>
    <n v="5647150"/>
    <n v="4267858"/>
    <n v="33062332"/>
    <n v="54558158"/>
  </r>
  <r>
    <x v="63"/>
    <n v="612"/>
    <x v="606"/>
    <n v="808"/>
    <n v="177.29455445544554"/>
    <n v="535"/>
    <n v="110.89603960396039"/>
    <n v="608"/>
    <n v="250.74752475247524"/>
    <n v="609"/>
    <n v="87.632425742574256"/>
    <n v="426"/>
    <n v="873.89108910891093"/>
    <n v="552"/>
    <n v="1000.9913366336634"/>
    <n v="500"/>
    <n v="618113"/>
    <n v="1077"/>
    <n v="0"/>
    <n v="86914"/>
    <n v="794"/>
    <n v="0"/>
    <n v="23853"/>
    <n v="143254"/>
    <n v="89604"/>
    <n v="202604"/>
    <n v="70807"/>
    <n v="706104"/>
    <n v="808801"/>
  </r>
  <r>
    <x v="63"/>
    <n v="613"/>
    <x v="607"/>
    <n v="299"/>
    <n v="57.615384615384613"/>
    <n v="882"/>
    <n v="72.086956521739125"/>
    <n v="828"/>
    <n v="151.52173913043478"/>
    <n v="746"/>
    <n v="94.538461538461533"/>
    <n v="333"/>
    <n v="445.89297658862876"/>
    <n v="812"/>
    <n v="423.67224080267556"/>
    <n v="820"/>
    <n v="126678"/>
    <n v="75"/>
    <n v="0"/>
    <n v="6569"/>
    <n v="294"/>
    <n v="0"/>
    <n v="7681"/>
    <n v="17227"/>
    <n v="21554"/>
    <n v="45305"/>
    <n v="28267"/>
    <n v="133322"/>
    <n v="126678"/>
  </r>
  <r>
    <x v="63"/>
    <n v="614"/>
    <x v="608"/>
    <n v="187"/>
    <n v="55.042780748663098"/>
    <n v="887"/>
    <n v="24.887700534759357"/>
    <n v="926"/>
    <n v="43.716577540106954"/>
    <n v="841"/>
    <n v="49.898395721925134"/>
    <n v="781"/>
    <n v="235.68983957219251"/>
    <n v="905"/>
    <n v="215.36363636363637"/>
    <n v="911"/>
    <n v="40273"/>
    <n v="390"/>
    <n v="0"/>
    <n v="3411"/>
    <n v="109"/>
    <n v="0"/>
    <n v="4019"/>
    <n v="10293"/>
    <n v="4654"/>
    <n v="8175"/>
    <n v="9331"/>
    <n v="44074"/>
    <n v="40273"/>
  </r>
  <r>
    <x v="63"/>
    <n v="615"/>
    <x v="609"/>
    <n v="1341"/>
    <n v="116.86055182699478"/>
    <n v="744"/>
    <n v="249.89783743475019"/>
    <n v="225"/>
    <n v="1453.9373601789709"/>
    <n v="85"/>
    <n v="90.372110365398953"/>
    <n v="386"/>
    <n v="2456.1215510812826"/>
    <n v="108"/>
    <n v="3379.8926174496646"/>
    <n v="87"/>
    <n v="3106444"/>
    <n v="5955"/>
    <n v="19129"/>
    <n v="162131"/>
    <n v="1349"/>
    <n v="134810"/>
    <n v="221677"/>
    <n v="156710"/>
    <n v="335113"/>
    <n v="1949730"/>
    <n v="121189"/>
    <n v="3293659"/>
    <n v="4532436"/>
  </r>
  <r>
    <x v="64"/>
    <n v="616"/>
    <x v="610"/>
    <n v="490"/>
    <n v="169.01428571428571"/>
    <n v="557"/>
    <n v="2089.6959183673471"/>
    <n v="22"/>
    <n v="245.82040816326531"/>
    <n v="622"/>
    <n v="49.422448979591834"/>
    <n v="786"/>
    <n v="2656.9877551020409"/>
    <n v="95"/>
    <n v="2611.0959183673467"/>
    <n v="149"/>
    <n v="1279437"/>
    <n v="609"/>
    <n v="0"/>
    <n v="21878"/>
    <n v="480"/>
    <n v="0"/>
    <n v="5513"/>
    <n v="82817"/>
    <n v="1023951"/>
    <n v="120452"/>
    <n v="24217"/>
    <n v="1301924"/>
    <n v="1279437"/>
  </r>
  <r>
    <x v="64"/>
    <n v="617"/>
    <x v="611"/>
    <n v="5646"/>
    <n v="277.46085724406657"/>
    <n v="255"/>
    <n v="108.65515409139213"/>
    <n v="623"/>
    <n v="17.24690046050301"/>
    <n v="860"/>
    <n v="60.244775061990786"/>
    <n v="721"/>
    <n v="572.61300035423312"/>
    <n v="746"/>
    <n v="647.48813319164015"/>
    <n v="703"/>
    <n v="3023586"/>
    <n v="27393"/>
    <n v="19261"/>
    <n v="162733"/>
    <n v="5358"/>
    <n v="100298"/>
    <n v="96372"/>
    <n v="1566544"/>
    <n v="613467"/>
    <n v="97376"/>
    <n v="340142"/>
    <n v="3232973"/>
    <n v="3655718"/>
  </r>
  <r>
    <x v="64"/>
    <n v="618"/>
    <x v="612"/>
    <n v="169"/>
    <n v="220.5680473372781"/>
    <n v="395"/>
    <n v="130.59171597633136"/>
    <n v="500"/>
    <n v="201.15976331360946"/>
    <n v="682"/>
    <n v="58.680473372781066"/>
    <n v="734"/>
    <n v="631.30769230769226"/>
    <n v="711"/>
    <n v="622.96449704142015"/>
    <n v="730"/>
    <n v="105281"/>
    <n v="120"/>
    <n v="0"/>
    <n v="1290"/>
    <n v="214"/>
    <n v="0"/>
    <n v="612"/>
    <n v="37276"/>
    <n v="22070"/>
    <n v="33996"/>
    <n v="9917"/>
    <n v="106691"/>
    <n v="105281"/>
  </r>
  <r>
    <x v="64"/>
    <n v="619"/>
    <x v="613"/>
    <n v="170"/>
    <n v="151.53529411764706"/>
    <n v="619"/>
    <n v="154.41764705882352"/>
    <n v="404"/>
    <n v="223.81176470588235"/>
    <n v="658"/>
    <n v="52.182352941176468"/>
    <n v="769"/>
    <n v="610.64705882352939"/>
    <n v="727"/>
    <n v="606.2705882352941"/>
    <n v="741"/>
    <n v="103066"/>
    <n v="0"/>
    <n v="0"/>
    <n v="744"/>
    <n v="171"/>
    <n v="0"/>
    <n v="3391"/>
    <n v="25761"/>
    <n v="26251"/>
    <n v="38048"/>
    <n v="8871"/>
    <n v="103810"/>
    <n v="103066"/>
  </r>
  <r>
    <x v="64"/>
    <n v="620"/>
    <x v="614"/>
    <n v="1323"/>
    <n v="261.78609221466365"/>
    <n v="297"/>
    <n v="129.21617535903249"/>
    <n v="508"/>
    <n v="249.01360544217687"/>
    <n v="616"/>
    <n v="62.640211640211639"/>
    <n v="704"/>
    <n v="779.17157974300835"/>
    <n v="609"/>
    <n v="912.00831443688583"/>
    <n v="541"/>
    <n v="983887"/>
    <n v="1335"/>
    <n v="14708"/>
    <n v="30914"/>
    <n v="1256"/>
    <n v="0"/>
    <n v="7316"/>
    <n v="346343"/>
    <n v="170953"/>
    <n v="329445"/>
    <n v="82873"/>
    <n v="1030844"/>
    <n v="1206587"/>
  </r>
  <r>
    <x v="64"/>
    <n v="621"/>
    <x v="615"/>
    <n v="510"/>
    <n v="223.29215686274509"/>
    <n v="387"/>
    <n v="183.42352941176472"/>
    <n v="332"/>
    <n v="402.86666666666667"/>
    <n v="306"/>
    <n v="67.184313725490199"/>
    <n v="648"/>
    <n v="916.12745098039215"/>
    <n v="525"/>
    <n v="904.75490196078431"/>
    <n v="547"/>
    <n v="461425"/>
    <n v="490"/>
    <n v="0"/>
    <n v="5310"/>
    <n v="507"/>
    <n v="0"/>
    <n v="8474"/>
    <n v="113879"/>
    <n v="93546"/>
    <n v="205462"/>
    <n v="34264"/>
    <n v="467225"/>
    <n v="461425"/>
  </r>
  <r>
    <x v="64"/>
    <n v="622"/>
    <x v="616"/>
    <n v="268"/>
    <n v="260.05597014925371"/>
    <n v="302"/>
    <n v="385.78358208955223"/>
    <n v="124"/>
    <n v="442.66417910447763"/>
    <n v="273"/>
    <n v="64.932835820895519"/>
    <n v="676"/>
    <n v="1535.9776119402984"/>
    <n v="240"/>
    <n v="1524.8208955223881"/>
    <n v="336"/>
    <n v="366602"/>
    <n v="726"/>
    <n v="0"/>
    <n v="44314"/>
    <n v="259"/>
    <n v="0"/>
    <n v="12441"/>
    <n v="69695"/>
    <n v="103390"/>
    <n v="118634"/>
    <n v="17402"/>
    <n v="411642"/>
    <n v="408652"/>
  </r>
  <r>
    <x v="65"/>
    <n v="623"/>
    <x v="617"/>
    <n v="128"/>
    <n v="94.203125"/>
    <n v="812"/>
    <n v="87.0234375"/>
    <n v="762"/>
    <n v="0"/>
    <n v="918"/>
    <n v="80.9140625"/>
    <n v="508"/>
    <n v="381.1328125"/>
    <n v="839"/>
    <n v="364.859375"/>
    <n v="845"/>
    <n v="46702"/>
    <n v="780"/>
    <n v="0"/>
    <n v="1303"/>
    <n v="130"/>
    <n v="0"/>
    <n v="11065"/>
    <n v="12058"/>
    <n v="11139"/>
    <n v="0"/>
    <n v="10357"/>
    <n v="48785"/>
    <n v="46702"/>
  </r>
  <r>
    <x v="65"/>
    <n v="624"/>
    <x v="618"/>
    <n v="140"/>
    <n v="54.321428571428569"/>
    <n v="891"/>
    <n v="97.742857142857147"/>
    <n v="694"/>
    <n v="13.914285714285715"/>
    <n v="862"/>
    <n v="79.55"/>
    <n v="526"/>
    <n v="380.51428571428573"/>
    <n v="841"/>
    <n v="371.08571428571429"/>
    <n v="843"/>
    <n v="51952"/>
    <n v="1320"/>
    <n v="0"/>
    <n v="0"/>
    <n v="173"/>
    <n v="11513"/>
    <n v="4745"/>
    <n v="7605"/>
    <n v="13684"/>
    <n v="1948"/>
    <n v="11137"/>
    <n v="53272"/>
    <n v="51952"/>
  </r>
  <r>
    <x v="65"/>
    <n v="625"/>
    <x v="619"/>
    <n v="147"/>
    <n v="107.15646258503402"/>
    <n v="769"/>
    <n v="108.96598639455782"/>
    <n v="619"/>
    <n v="40.496598639455783"/>
    <n v="844"/>
    <n v="83.775510204081627"/>
    <n v="469"/>
    <n v="501.56462585034012"/>
    <n v="785"/>
    <n v="433.32653061224488"/>
    <n v="813"/>
    <n v="63699"/>
    <n v="1445"/>
    <n v="0"/>
    <n v="8586"/>
    <n v="155"/>
    <n v="0"/>
    <n v="3630"/>
    <n v="15752"/>
    <n v="16018"/>
    <n v="5953"/>
    <n v="12315"/>
    <n v="73730"/>
    <n v="63699"/>
  </r>
  <r>
    <x v="65"/>
    <n v="626"/>
    <x v="620"/>
    <n v="86"/>
    <n v="60.081395348837212"/>
    <n v="876"/>
    <n v="0"/>
    <n v="955"/>
    <n v="281.30232558139534"/>
    <n v="540"/>
    <n v="67.069767441860463"/>
    <n v="650"/>
    <n v="408.45348837209303"/>
    <n v="825"/>
    <n v="408.45348837209303"/>
    <n v="823"/>
    <n v="35127"/>
    <n v="0"/>
    <n v="0"/>
    <n v="0"/>
    <n v="88"/>
    <n v="0"/>
    <n v="0"/>
    <n v="5167"/>
    <n v="0"/>
    <n v="24192"/>
    <n v="5768"/>
    <n v="35127"/>
    <n v="35127"/>
  </r>
  <r>
    <x v="65"/>
    <n v="627"/>
    <x v="621"/>
    <n v="3427"/>
    <n v="238.10388094543333"/>
    <n v="346"/>
    <n v="201.0125474175664"/>
    <n v="296"/>
    <n v="309.0808287131602"/>
    <n v="474"/>
    <n v="102.64079369711118"/>
    <n v="272"/>
    <n v="1185.2378173329444"/>
    <n v="377"/>
    <n v="3040.1955062737088"/>
    <n v="120"/>
    <n v="3888055"/>
    <n v="8414"/>
    <n v="77316"/>
    <n v="88025"/>
    <n v="3451"/>
    <n v="504941"/>
    <n v="293537"/>
    <n v="815982"/>
    <n v="688870"/>
    <n v="1059220"/>
    <n v="351750"/>
    <n v="4061810"/>
    <n v="10418750"/>
  </r>
  <r>
    <x v="65"/>
    <n v="628"/>
    <x v="622"/>
    <n v="806"/>
    <n v="166.8151364764268"/>
    <n v="560"/>
    <n v="151.00620347394542"/>
    <n v="410"/>
    <n v="255.44789081885855"/>
    <n v="599"/>
    <n v="93.959057071960302"/>
    <n v="340"/>
    <n v="1007.6464019851117"/>
    <n v="464"/>
    <n v="1576.2394540942928"/>
    <n v="322"/>
    <n v="683565"/>
    <n v="2481"/>
    <n v="97966"/>
    <n v="28151"/>
    <n v="840"/>
    <n v="0"/>
    <n v="17181"/>
    <n v="134453"/>
    <n v="121711"/>
    <n v="205891"/>
    <n v="75731"/>
    <n v="812163"/>
    <n v="1270449"/>
  </r>
  <r>
    <x v="65"/>
    <n v="629"/>
    <x v="623"/>
    <n v="1056"/>
    <n v="323.74337121212119"/>
    <n v="171"/>
    <n v="554.10416666666663"/>
    <n v="87"/>
    <n v="603.0142045454545"/>
    <n v="194"/>
    <n v="86.563446969696969"/>
    <n v="438"/>
    <n v="1825.752840909091"/>
    <n v="183"/>
    <n v="2586.1969696969695"/>
    <n v="151"/>
    <n v="1854384"/>
    <n v="3739"/>
    <n v="0"/>
    <n v="69872"/>
    <n v="1031"/>
    <n v="94131"/>
    <n v="31441"/>
    <n v="341873"/>
    <n v="585134"/>
    <n v="636783"/>
    <n v="91411"/>
    <n v="1927995"/>
    <n v="2731024"/>
  </r>
  <r>
    <x v="65"/>
    <n v="630"/>
    <x v="624"/>
    <n v="449"/>
    <n v="170.90868596881961"/>
    <n v="552"/>
    <n v="744.49888641425389"/>
    <n v="61"/>
    <n v="322.61247216035633"/>
    <n v="438"/>
    <n v="91.046770601336306"/>
    <n v="376"/>
    <n v="1560.8084632516704"/>
    <n v="235"/>
    <n v="5954.0935412026729"/>
    <n v="42"/>
    <n v="677528"/>
    <n v="1656"/>
    <n v="0"/>
    <n v="21619"/>
    <n v="469"/>
    <n v="39170"/>
    <n v="18332"/>
    <n v="76738"/>
    <n v="334280"/>
    <n v="144853"/>
    <n v="40880"/>
    <n v="700803"/>
    <n v="2673388"/>
  </r>
  <r>
    <x v="66"/>
    <n v="631"/>
    <x v="625"/>
    <n v="199"/>
    <n v="292.5527638190955"/>
    <n v="223"/>
    <n v="113.35175879396985"/>
    <n v="589"/>
    <n v="425.59798994974875"/>
    <n v="289"/>
    <n v="73.608040201005025"/>
    <n v="593"/>
    <n v="1017.1206030150754"/>
    <n v="461"/>
    <n v="972.2261306532663"/>
    <n v="513"/>
    <n v="193473"/>
    <n v="1231"/>
    <n v="0"/>
    <n v="7703"/>
    <n v="231"/>
    <n v="0"/>
    <n v="4422"/>
    <n v="58218"/>
    <n v="22557"/>
    <n v="84694"/>
    <n v="14648"/>
    <n v="202407"/>
    <n v="193473"/>
  </r>
  <r>
    <x v="66"/>
    <n v="632"/>
    <x v="626"/>
    <n v="159"/>
    <n v="184.54088050314465"/>
    <n v="506"/>
    <n v="302.9182389937107"/>
    <n v="180"/>
    <n v="293.23270440251571"/>
    <n v="511"/>
    <n v="70.232704402515722"/>
    <n v="618"/>
    <n v="1231.9245283018868"/>
    <n v="358"/>
    <n v="1205.0440251572327"/>
    <n v="433"/>
    <n v="172352"/>
    <n v="502"/>
    <n v="0"/>
    <n v="23022"/>
    <n v="178"/>
    <n v="0"/>
    <n v="13531"/>
    <n v="29342"/>
    <n v="48164"/>
    <n v="46624"/>
    <n v="11167"/>
    <n v="195876"/>
    <n v="191602"/>
  </r>
  <r>
    <x v="66"/>
    <n v="633"/>
    <x v="627"/>
    <n v="1149"/>
    <n v="284.22976501305482"/>
    <n v="239"/>
    <n v="154.7188859878155"/>
    <n v="401"/>
    <n v="1246.9364664926022"/>
    <n v="106"/>
    <n v="65.467362924281986"/>
    <n v="669"/>
    <n v="2187.8468233246299"/>
    <n v="128"/>
    <n v="2171.5300261096604"/>
    <n v="205"/>
    <n v="2324822"/>
    <n v="2925"/>
    <n v="0"/>
    <n v="186089"/>
    <n v="1322"/>
    <n v="19089"/>
    <n v="104415"/>
    <n v="326580"/>
    <n v="177772"/>
    <n v="1432730"/>
    <n v="75222"/>
    <n v="2513836"/>
    <n v="2495088"/>
  </r>
  <r>
    <x v="66"/>
    <n v="634"/>
    <x v="628"/>
    <n v="196"/>
    <n v="160.46428571428572"/>
    <n v="586"/>
    <n v="306.03571428571428"/>
    <n v="175"/>
    <n v="313.27551020408163"/>
    <n v="462"/>
    <n v="75.489795918367349"/>
    <n v="575"/>
    <n v="984.71428571428567"/>
    <n v="481"/>
    <n v="943.75"/>
    <n v="524"/>
    <n v="184975"/>
    <n v="885"/>
    <n v="0"/>
    <n v="7144"/>
    <n v="232"/>
    <n v="0"/>
    <n v="9314"/>
    <n v="31451"/>
    <n v="59983"/>
    <n v="61402"/>
    <n v="14796"/>
    <n v="193004"/>
    <n v="184975"/>
  </r>
  <r>
    <x v="66"/>
    <n v="635"/>
    <x v="629"/>
    <n v="2746"/>
    <n v="249.72214129643118"/>
    <n v="327"/>
    <n v="141.30517115804807"/>
    <n v="445"/>
    <n v="960.65367807720315"/>
    <n v="148"/>
    <n v="70.143845593590683"/>
    <n v="619"/>
    <n v="2103.8656227239621"/>
    <n v="144"/>
    <n v="1985.2108521485798"/>
    <n v="235"/>
    <n v="5078593"/>
    <n v="30449"/>
    <n v="74235"/>
    <n v="593938"/>
    <n v="3091"/>
    <n v="272782"/>
    <n v="202858"/>
    <n v="685737"/>
    <n v="388024"/>
    <n v="2637955"/>
    <n v="192615"/>
    <n v="5777215"/>
    <n v="5451389"/>
  </r>
  <r>
    <x v="66"/>
    <n v="636"/>
    <x v="630"/>
    <n v="58"/>
    <n v="168.15517241379311"/>
    <n v="558"/>
    <n v="78.465517241379317"/>
    <n v="804"/>
    <n v="117.5"/>
    <n v="778"/>
    <n v="68.34482758620689"/>
    <n v="639"/>
    <n v="456.06896551724139"/>
    <n v="807"/>
    <n v="452.01724137931035"/>
    <n v="808"/>
    <n v="26217"/>
    <n v="0"/>
    <n v="0"/>
    <n v="235"/>
    <n v="74"/>
    <n v="0"/>
    <n v="899"/>
    <n v="9753"/>
    <n v="4551"/>
    <n v="6815"/>
    <n v="3964"/>
    <n v="26452"/>
    <n v="26217"/>
  </r>
  <r>
    <x v="66"/>
    <n v="637"/>
    <x v="631"/>
    <n v="185"/>
    <n v="142.92972972972973"/>
    <n v="645"/>
    <n v="258.02162162162165"/>
    <n v="219"/>
    <n v="264.46486486486486"/>
    <n v="574"/>
    <n v="64.432432432432435"/>
    <n v="686"/>
    <n v="827.69729729729727"/>
    <n v="581"/>
    <n v="798.24864864864867"/>
    <n v="612"/>
    <n v="144576"/>
    <n v="1561"/>
    <n v="0"/>
    <n v="6987"/>
    <n v="207"/>
    <n v="0"/>
    <n v="1006"/>
    <n v="26442"/>
    <n v="47734"/>
    <n v="48926"/>
    <n v="11920"/>
    <n v="153124"/>
    <n v="147676"/>
  </r>
  <r>
    <x v="66"/>
    <n v="638"/>
    <x v="632"/>
    <n v="67"/>
    <n v="74.298507462686572"/>
    <n v="852"/>
    <n v="58.552238805970148"/>
    <n v="878"/>
    <n v="0"/>
    <n v="936"/>
    <n v="58.985074626865675"/>
    <n v="732"/>
    <n v="221.53731343283582"/>
    <n v="912"/>
    <n v="206.68656716417911"/>
    <n v="913"/>
    <n v="13848"/>
    <n v="0"/>
    <n v="0"/>
    <n v="995"/>
    <n v="75"/>
    <n v="0"/>
    <n v="0"/>
    <n v="4978"/>
    <n v="3923"/>
    <n v="0"/>
    <n v="3952"/>
    <n v="14843"/>
    <n v="13848"/>
  </r>
  <r>
    <x v="66"/>
    <n v="639"/>
    <x v="633"/>
    <n v="324"/>
    <n v="220.3858024691358"/>
    <n v="397"/>
    <n v="146.46296296296296"/>
    <n v="428"/>
    <n v="442.05555555555554"/>
    <n v="274"/>
    <n v="74.543209876543216"/>
    <n v="585"/>
    <n v="991.18827160493822"/>
    <n v="472"/>
    <n v="967.58950617283949"/>
    <n v="518"/>
    <n v="313499"/>
    <n v="5396"/>
    <n v="0"/>
    <n v="2250"/>
    <n v="378"/>
    <n v="0"/>
    <n v="19616"/>
    <n v="71405"/>
    <n v="47454"/>
    <n v="143226"/>
    <n v="24152"/>
    <n v="321145"/>
    <n v="313499"/>
  </r>
  <r>
    <x v="66"/>
    <n v="640"/>
    <x v="634"/>
    <n v="703"/>
    <n v="229.11379800853484"/>
    <n v="366"/>
    <n v="107.48506401137981"/>
    <n v="631"/>
    <n v="313.17069701280229"/>
    <n v="463"/>
    <n v="74.142247510668568"/>
    <n v="588"/>
    <n v="821.79089615931719"/>
    <n v="584"/>
    <n v="960.61735419630156"/>
    <n v="520"/>
    <n v="548802"/>
    <n v="665"/>
    <n v="2473"/>
    <n v="25779"/>
    <n v="707"/>
    <n v="0"/>
    <n v="10975"/>
    <n v="161067"/>
    <n v="75562"/>
    <n v="220159"/>
    <n v="52122"/>
    <n v="577719"/>
    <n v="675314"/>
  </r>
  <r>
    <x v="67"/>
    <n v="641"/>
    <x v="635"/>
    <n v="3559"/>
    <n v="335.55352627142457"/>
    <n v="154"/>
    <n v="117.7142455745996"/>
    <n v="575"/>
    <n v="461.99662826636694"/>
    <n v="255"/>
    <n v="202.37117167743747"/>
    <n v="58"/>
    <n v="1186.8600730542287"/>
    <n v="375"/>
    <n v="1527.1407698791795"/>
    <n v="335"/>
    <n v="4141599"/>
    <n v="14213"/>
    <n v="0"/>
    <n v="68223"/>
    <n v="3706"/>
    <n v="0"/>
    <n v="81498"/>
    <n v="1194235"/>
    <n v="418945"/>
    <n v="1644246"/>
    <n v="720239"/>
    <n v="4224035"/>
    <n v="5435094"/>
  </r>
  <r>
    <x v="67"/>
    <n v="642"/>
    <x v="636"/>
    <n v="528"/>
    <n v="124.85606060606061"/>
    <n v="708"/>
    <n v="115.31060606060606"/>
    <n v="581"/>
    <n v="388.91477272727275"/>
    <n v="329"/>
    <n v="90.708333333333329"/>
    <n v="381"/>
    <n v="927.875"/>
    <n v="515"/>
    <n v="1233.003787878788"/>
    <n v="427"/>
    <n v="437026"/>
    <n v="1155"/>
    <n v="0"/>
    <n v="51737"/>
    <n v="583"/>
    <n v="0"/>
    <n v="4085"/>
    <n v="65924"/>
    <n v="60884"/>
    <n v="205347"/>
    <n v="47894"/>
    <n v="489918"/>
    <n v="651026"/>
  </r>
  <r>
    <x v="67"/>
    <n v="643"/>
    <x v="637"/>
    <n v="119"/>
    <n v="189.9579831932773"/>
    <n v="490"/>
    <n v="162.27731092436974"/>
    <n v="380"/>
    <n v="0"/>
    <n v="895"/>
    <n v="89.462184873949582"/>
    <n v="396"/>
    <n v="483.15966386554624"/>
    <n v="797"/>
    <n v="643.97478991596643"/>
    <n v="706"/>
    <n v="55210"/>
    <n v="75"/>
    <n v="0"/>
    <n v="2211"/>
    <n v="130"/>
    <n v="0"/>
    <n v="362"/>
    <n v="22605"/>
    <n v="19311"/>
    <n v="0"/>
    <n v="10646"/>
    <n v="57496"/>
    <n v="76633"/>
  </r>
  <r>
    <x v="68"/>
    <n v="644"/>
    <x v="638"/>
    <n v="29"/>
    <n v="201.24137931034483"/>
    <n v="459"/>
    <n v="139.0344827586207"/>
    <n v="454"/>
    <n v="0"/>
    <n v="898"/>
    <n v="63.620689655172413"/>
    <n v="697"/>
    <n v="404"/>
    <n v="828"/>
    <n v="404"/>
    <n v="827"/>
    <n v="11716"/>
    <n v="0"/>
    <n v="0"/>
    <n v="0"/>
    <n v="31"/>
    <n v="0"/>
    <n v="3"/>
    <n v="5836"/>
    <n v="4032"/>
    <n v="0"/>
    <n v="1845"/>
    <n v="11716"/>
    <n v="11716"/>
  </r>
  <r>
    <x v="68"/>
    <n v="645"/>
    <x v="639"/>
    <n v="362"/>
    <n v="156.54696132596686"/>
    <n v="599"/>
    <n v="111.8011049723757"/>
    <n v="600"/>
    <n v="1020.6077348066299"/>
    <n v="138"/>
    <n v="68.911602209944746"/>
    <n v="634"/>
    <n v="1529.4033149171271"/>
    <n v="243"/>
    <n v="1555.3314917127072"/>
    <n v="327"/>
    <n v="526636"/>
    <n v="0"/>
    <n v="0"/>
    <n v="27008"/>
    <n v="402"/>
    <n v="0"/>
    <n v="8080"/>
    <n v="56670"/>
    <n v="40472"/>
    <n v="369460"/>
    <n v="24946"/>
    <n v="553644"/>
    <n v="563030"/>
  </r>
  <r>
    <x v="68"/>
    <n v="646"/>
    <x v="640"/>
    <n v="92"/>
    <n v="159.71739130434781"/>
    <n v="589"/>
    <n v="104.78260869565217"/>
    <n v="648"/>
    <n v="0"/>
    <n v="904"/>
    <n v="60.684782608695649"/>
    <n v="717"/>
    <n v="341.78260869565219"/>
    <n v="858"/>
    <n v="336.72826086956519"/>
    <n v="860"/>
    <n v="30979"/>
    <n v="465"/>
    <n v="0"/>
    <n v="0"/>
    <n v="102"/>
    <n v="0"/>
    <n v="597"/>
    <n v="14694"/>
    <n v="9640"/>
    <n v="0"/>
    <n v="5583"/>
    <n v="31444"/>
    <n v="30979"/>
  </r>
  <r>
    <x v="68"/>
    <n v="647"/>
    <x v="641"/>
    <n v="5683"/>
    <n v="378.39503783213092"/>
    <n v="117"/>
    <n v="305.97448530705611"/>
    <n v="176"/>
    <n v="391.86943515748726"/>
    <n v="324"/>
    <n v="85.893190216434988"/>
    <n v="449"/>
    <n v="1277.8949498504312"/>
    <n v="341"/>
    <n v="1436.6127045574522"/>
    <n v="360"/>
    <n v="6942639"/>
    <n v="51073"/>
    <n v="4219"/>
    <n v="264346"/>
    <n v="6197"/>
    <n v="18604"/>
    <n v="0"/>
    <n v="2150419"/>
    <n v="1738853"/>
    <n v="2226994"/>
    <n v="488131"/>
    <n v="7262277"/>
    <n v="8164270"/>
  </r>
  <r>
    <x v="68"/>
    <n v="648"/>
    <x v="642"/>
    <n v="683"/>
    <n v="186.66910688140555"/>
    <n v="496"/>
    <n v="236.19472913616397"/>
    <n v="246"/>
    <n v="1094.9253294289897"/>
    <n v="125"/>
    <n v="64.084919472913612"/>
    <n v="692"/>
    <n v="1761.4216691068814"/>
    <n v="199"/>
    <n v="1780.7291361639825"/>
    <n v="285"/>
    <n v="1171262"/>
    <n v="665"/>
    <n v="0"/>
    <n v="31124"/>
    <n v="714"/>
    <n v="39121"/>
    <n v="19932"/>
    <n v="127495"/>
    <n v="161321"/>
    <n v="747834"/>
    <n v="43770"/>
    <n v="1203051"/>
    <n v="1216238"/>
  </r>
  <r>
    <x v="68"/>
    <n v="649"/>
    <x v="643"/>
    <n v="1233"/>
    <n v="193.20681265206812"/>
    <n v="479"/>
    <n v="423.04136253041361"/>
    <n v="113"/>
    <n v="1264.0973236009731"/>
    <n v="103"/>
    <n v="71.615571776155718"/>
    <n v="606"/>
    <n v="2106.6723438767235"/>
    <n v="143"/>
    <n v="2767.2206001622062"/>
    <n v="137"/>
    <n v="2539842"/>
    <n v="3113"/>
    <n v="0"/>
    <n v="54572"/>
    <n v="1344"/>
    <n v="0"/>
    <n v="75389"/>
    <n v="238224"/>
    <n v="521610"/>
    <n v="1558632"/>
    <n v="88302"/>
    <n v="2597527"/>
    <n v="3411983"/>
  </r>
  <r>
    <x v="69"/>
    <n v="650"/>
    <x v="644"/>
    <n v="303"/>
    <n v="101.71947194719472"/>
    <n v="794"/>
    <n v="78.71947194719472"/>
    <n v="802"/>
    <n v="257.47854785478546"/>
    <n v="590"/>
    <n v="90.429042904290426"/>
    <n v="385"/>
    <n v="636.83168316831689"/>
    <n v="707"/>
    <n v="635.18811881188117"/>
    <n v="721"/>
    <n v="186402"/>
    <n v="1110"/>
    <n v="0"/>
    <n v="5448"/>
    <n v="283"/>
    <n v="0"/>
    <n v="19755"/>
    <n v="30821"/>
    <n v="23852"/>
    <n v="78016"/>
    <n v="27400"/>
    <n v="192960"/>
    <n v="192462"/>
  </r>
  <r>
    <x v="69"/>
    <n v="651"/>
    <x v="645"/>
    <n v="439"/>
    <n v="27.31890660592255"/>
    <n v="922"/>
    <n v="87.273348519362187"/>
    <n v="759"/>
    <n v="116.95899772209567"/>
    <n v="779"/>
    <n v="93.485193621867879"/>
    <n v="345"/>
    <n v="377.84510250569474"/>
    <n v="843"/>
    <n v="357.57630979498862"/>
    <n v="849"/>
    <n v="156976"/>
    <n v="615"/>
    <n v="0"/>
    <n v="8283"/>
    <n v="424"/>
    <n v="0"/>
    <n v="5387"/>
    <n v="11993"/>
    <n v="38313"/>
    <n v="51345"/>
    <n v="41040"/>
    <n v="165874"/>
    <n v="156976"/>
  </r>
  <r>
    <x v="69"/>
    <n v="652"/>
    <x v="646"/>
    <n v="945"/>
    <n v="108.1068783068783"/>
    <n v="767"/>
    <n v="63.733333333333334"/>
    <n v="858"/>
    <n v="55.456084656084656"/>
    <n v="828"/>
    <n v="82.653968253968259"/>
    <n v="481"/>
    <n v="403.18306878306879"/>
    <n v="830"/>
    <n v="919.52698412698408"/>
    <n v="537"/>
    <n v="352942"/>
    <n v="10189"/>
    <n v="258"/>
    <n v="17619"/>
    <n v="703"/>
    <n v="0"/>
    <n v="31973"/>
    <n v="102161"/>
    <n v="60228"/>
    <n v="52406"/>
    <n v="78108"/>
    <n v="381008"/>
    <n v="868953"/>
  </r>
  <r>
    <x v="69"/>
    <n v="653"/>
    <x v="647"/>
    <n v="22504"/>
    <n v="494.26270885175967"/>
    <n v="61"/>
    <n v="233.19014397440455"/>
    <n v="251"/>
    <n v="473.6215783860647"/>
    <n v="247"/>
    <n v="150.27346249555634"/>
    <n v="104"/>
    <n v="1909.1077141841452"/>
    <n v="165"/>
    <n v="2692.9437433345183"/>
    <n v="141"/>
    <n v="37980763"/>
    <n v="332901"/>
    <n v="0"/>
    <n v="4648896"/>
    <n v="22697"/>
    <n v="990255"/>
    <n v="1589176"/>
    <n v="11122888"/>
    <n v="5247711"/>
    <n v="10658380"/>
    <n v="3381754"/>
    <n v="42962560"/>
    <n v="60602006"/>
  </r>
  <r>
    <x v="69"/>
    <n v="654"/>
    <x v="648"/>
    <n v="357"/>
    <n v="132.22408963585434"/>
    <n v="688"/>
    <n v="90.047619047619051"/>
    <n v="740"/>
    <n v="187.34453781512605"/>
    <n v="700"/>
    <n v="106.29691876750701"/>
    <n v="252"/>
    <n v="566.94677871148463"/>
    <n v="750"/>
    <n v="1405.0420168067226"/>
    <n v="368"/>
    <n v="201389"/>
    <n v="511"/>
    <n v="500"/>
    <n v="0"/>
    <n v="374"/>
    <n v="0"/>
    <n v="16197"/>
    <n v="47204"/>
    <n v="32147"/>
    <n v="66882"/>
    <n v="37948"/>
    <n v="202400"/>
    <n v="501600"/>
  </r>
  <r>
    <x v="69"/>
    <n v="655"/>
    <x v="649"/>
    <n v="181"/>
    <n v="138.62983425414365"/>
    <n v="655"/>
    <n v="63.414364640883981"/>
    <n v="863"/>
    <n v="255.53038674033149"/>
    <n v="598"/>
    <n v="112.08839779005525"/>
    <n v="216"/>
    <n v="643.13812154696132"/>
    <n v="699"/>
    <n v="631.81767955801104"/>
    <n v="724"/>
    <n v="114359"/>
    <n v="0"/>
    <n v="0"/>
    <n v="2049"/>
    <n v="182"/>
    <n v="0"/>
    <n v="9201"/>
    <n v="25092"/>
    <n v="11478"/>
    <n v="46251"/>
    <n v="20288"/>
    <n v="116408"/>
    <n v="114359"/>
  </r>
  <r>
    <x v="69"/>
    <n v="656"/>
    <x v="650"/>
    <n v="3650"/>
    <n v="221.77972602739726"/>
    <n v="394"/>
    <n v="85.374794520547951"/>
    <n v="771"/>
    <n v="1646.1093150684931"/>
    <n v="72"/>
    <n v="98.869315068493151"/>
    <n v="291"/>
    <n v="2550.0553424657533"/>
    <n v="102"/>
    <n v="2455.8627397260275"/>
    <n v="169"/>
    <n v="8635148"/>
    <n v="13303"/>
    <n v="0"/>
    <n v="659251"/>
    <n v="3332"/>
    <n v="149195"/>
    <n v="323113"/>
    <n v="809496"/>
    <n v="311618"/>
    <n v="6008299"/>
    <n v="360873"/>
    <n v="9307702"/>
    <n v="8963899"/>
  </r>
  <r>
    <x v="69"/>
    <n v="657"/>
    <x v="651"/>
    <n v="2821"/>
    <n v="328.93300248138956"/>
    <n v="164"/>
    <n v="121.40304856433889"/>
    <n v="554"/>
    <n v="318.94186458702586"/>
    <n v="445"/>
    <n v="119.67990074441687"/>
    <n v="172"/>
    <n v="1089.0552995391706"/>
    <n v="417"/>
    <n v="1166.9719957461894"/>
    <n v="443"/>
    <n v="2961719"/>
    <n v="9843"/>
    <n v="17671"/>
    <n v="82992"/>
    <n v="2829"/>
    <n v="123703"/>
    <n v="219760"/>
    <n v="927920"/>
    <n v="342478"/>
    <n v="899735"/>
    <n v="337617"/>
    <n v="3072225"/>
    <n v="3292028"/>
  </r>
  <r>
    <x v="70"/>
    <n v="658"/>
    <x v="652"/>
    <n v="115"/>
    <n v="144"/>
    <n v="639"/>
    <n v="104.14782608695653"/>
    <n v="652"/>
    <n v="80.956521739130437"/>
    <n v="804"/>
    <n v="98.391304347826093"/>
    <n v="295"/>
    <n v="427.49565217391302"/>
    <n v="815"/>
    <n v="427.49565217391302"/>
    <n v="817"/>
    <n v="49162"/>
    <n v="0"/>
    <n v="0"/>
    <n v="0"/>
    <n v="126"/>
    <n v="0"/>
    <n v="0"/>
    <n v="16560"/>
    <n v="11977"/>
    <n v="9310"/>
    <n v="11315"/>
    <n v="49162"/>
    <n v="49162"/>
  </r>
  <r>
    <x v="70"/>
    <n v="659"/>
    <x v="653"/>
    <n v="152"/>
    <n v="186.53947368421052"/>
    <n v="497"/>
    <n v="1067.7631578947369"/>
    <n v="41"/>
    <n v="324.24342105263156"/>
    <n v="434"/>
    <n v="102.41447368421052"/>
    <n v="273"/>
    <n v="1805.625"/>
    <n v="188"/>
    <n v="1837.7236842105262"/>
    <n v="275"/>
    <n v="269334"/>
    <n v="930"/>
    <n v="0"/>
    <n v="4191"/>
    <n v="181"/>
    <n v="0"/>
    <n v="8707"/>
    <n v="28354"/>
    <n v="162300"/>
    <n v="49285"/>
    <n v="15567"/>
    <n v="274455"/>
    <n v="279334"/>
  </r>
  <r>
    <x v="70"/>
    <n v="660"/>
    <x v="654"/>
    <n v="1502"/>
    <n v="228.48934753661786"/>
    <n v="368"/>
    <n v="137.90812250332888"/>
    <n v="462"/>
    <n v="1968.8435419440746"/>
    <n v="59"/>
    <n v="96.50932090545939"/>
    <n v="310"/>
    <n v="2720.223035952064"/>
    <n v="91"/>
    <n v="3077.5099866844207"/>
    <n v="117"/>
    <n v="3958561"/>
    <n v="5812"/>
    <n v="8844"/>
    <n v="112558"/>
    <n v="1733"/>
    <n v="129"/>
    <n v="178729"/>
    <n v="343191"/>
    <n v="207138"/>
    <n v="2957203"/>
    <n v="144957"/>
    <n v="4085775"/>
    <n v="4622420"/>
  </r>
  <r>
    <x v="70"/>
    <n v="662"/>
    <x v="655"/>
    <n v="989"/>
    <n v="266.98685540950453"/>
    <n v="283"/>
    <n v="108.69160768452983"/>
    <n v="621"/>
    <n v="1575.1506572295248"/>
    <n v="77"/>
    <n v="107.20020222446917"/>
    <n v="247"/>
    <n v="2359.7593528816988"/>
    <n v="112"/>
    <n v="3132.7098078867543"/>
    <n v="110"/>
    <n v="2247767"/>
    <n v="3086"/>
    <n v="24963"/>
    <n v="57986"/>
    <n v="1124"/>
    <n v="19510"/>
    <n v="106831"/>
    <n v="264050"/>
    <n v="107496"/>
    <n v="1557824"/>
    <n v="106021"/>
    <n v="2333802"/>
    <n v="3098250"/>
  </r>
  <r>
    <x v="70"/>
    <n v="663"/>
    <x v="656"/>
    <n v="809"/>
    <n v="258.64276885043262"/>
    <n v="308"/>
    <n v="192.43634116192831"/>
    <n v="313"/>
    <n v="1645.2039555006181"/>
    <n v="73"/>
    <n v="100.43263288009889"/>
    <n v="281"/>
    <n v="2859.709517923362"/>
    <n v="84"/>
    <n v="3156.1025957972806"/>
    <n v="108"/>
    <n v="2150220"/>
    <n v="4061"/>
    <n v="0"/>
    <n v="159224"/>
    <n v="891"/>
    <n v="110197"/>
    <n v="99562"/>
    <n v="209242"/>
    <n v="155681"/>
    <n v="1330970"/>
    <n v="81250"/>
    <n v="2313505"/>
    <n v="2553287"/>
  </r>
  <r>
    <x v="70"/>
    <n v="664"/>
    <x v="657"/>
    <n v="1287"/>
    <n v="244.58974358974359"/>
    <n v="334"/>
    <n v="160.04040404040404"/>
    <n v="387"/>
    <n v="2071.4358974358975"/>
    <n v="55"/>
    <n v="93.234654234654229"/>
    <n v="349"/>
    <n v="3144.1903651903654"/>
    <n v="71"/>
    <n v="3250.3519813519815"/>
    <n v="102"/>
    <n v="3905283"/>
    <n v="3309"/>
    <n v="14245"/>
    <n v="123736"/>
    <n v="1353"/>
    <n v="322536"/>
    <n v="134767"/>
    <n v="314787"/>
    <n v="205972"/>
    <n v="2665938"/>
    <n v="119993"/>
    <n v="4046573"/>
    <n v="4183203"/>
  </r>
  <r>
    <x v="70"/>
    <n v="665"/>
    <x v="658"/>
    <n v="4757"/>
    <n v="210.42127391212949"/>
    <n v="426"/>
    <n v="261.29514399831828"/>
    <n v="215"/>
    <n v="412.82488963632539"/>
    <n v="297"/>
    <n v="124.26256043725037"/>
    <n v="154"/>
    <n v="1483.8339289468151"/>
    <n v="261"/>
    <n v="3408.6596594492325"/>
    <n v="85"/>
    <n v="6800997"/>
    <n v="11838"/>
    <n v="109"/>
    <n v="245654"/>
    <n v="4914"/>
    <n v="1381796"/>
    <n v="362720"/>
    <n v="1000974"/>
    <n v="1242981"/>
    <n v="1963808"/>
    <n v="591117"/>
    <n v="7058598"/>
    <n v="16214994"/>
  </r>
  <r>
    <x v="70"/>
    <n v="666"/>
    <x v="659"/>
    <n v="632"/>
    <n v="230.77848101265823"/>
    <n v="359"/>
    <n v="270.91772151898732"/>
    <n v="205"/>
    <n v="341.26424050632909"/>
    <n v="400"/>
    <n v="97.036392405063296"/>
    <n v="303"/>
    <n v="1314.628164556962"/>
    <n v="324"/>
    <n v="1774.4367088607594"/>
    <n v="286"/>
    <n v="752444"/>
    <n v="1560"/>
    <n v="0"/>
    <n v="76841"/>
    <n v="707"/>
    <n v="54656"/>
    <n v="25309"/>
    <n v="145852"/>
    <n v="171220"/>
    <n v="215679"/>
    <n v="61327"/>
    <n v="830845"/>
    <n v="1121444"/>
  </r>
  <r>
    <x v="71"/>
    <n v="667"/>
    <x v="660"/>
    <n v="423"/>
    <n v="269.12056737588654"/>
    <n v="278"/>
    <n v="200.25531914893617"/>
    <n v="297"/>
    <n v="232.48463356973994"/>
    <n v="645"/>
    <n v="13.115839243498819"/>
    <n v="865"/>
    <n v="765.52718676122936"/>
    <n v="620"/>
    <n v="747.61938534278954"/>
    <n v="647"/>
    <n v="316243"/>
    <n v="1691"/>
    <n v="0"/>
    <n v="5884"/>
    <n v="461"/>
    <n v="0"/>
    <n v="6233"/>
    <n v="113838"/>
    <n v="84708"/>
    <n v="98341"/>
    <n v="5548"/>
    <n v="323818"/>
    <n v="316243"/>
  </r>
  <r>
    <x v="71"/>
    <n v="668"/>
    <x v="661"/>
    <n v="179"/>
    <n v="103.12849162011173"/>
    <n v="785"/>
    <n v="160.3463687150838"/>
    <n v="386"/>
    <n v="275.76536312849163"/>
    <n v="550"/>
    <n v="0"/>
    <n v="940"/>
    <n v="707.8938547486033"/>
    <n v="665"/>
    <n v="636.64245810055866"/>
    <n v="716"/>
    <n v="113959"/>
    <n v="540"/>
    <n v="0"/>
    <n v="12214"/>
    <n v="200"/>
    <n v="0"/>
    <n v="4681"/>
    <n v="18460"/>
    <n v="28702"/>
    <n v="49362"/>
    <n v="0"/>
    <n v="126713"/>
    <n v="113959"/>
  </r>
  <r>
    <x v="71"/>
    <n v="669"/>
    <x v="662"/>
    <n v="231"/>
    <n v="154.70995670995671"/>
    <n v="608"/>
    <n v="218.03030303030303"/>
    <n v="272"/>
    <n v="170.12121212121212"/>
    <n v="717"/>
    <n v="8.3160173160173159"/>
    <n v="876"/>
    <n v="600.09523809523807"/>
    <n v="733"/>
    <n v="626.87878787878788"/>
    <n v="727"/>
    <n v="136617"/>
    <n v="175"/>
    <n v="0"/>
    <n v="1830"/>
    <n v="243"/>
    <n v="0"/>
    <n v="7290"/>
    <n v="35738"/>
    <n v="50365"/>
    <n v="39298"/>
    <n v="1921"/>
    <n v="138622"/>
    <n v="144809"/>
  </r>
  <r>
    <x v="71"/>
    <n v="670"/>
    <x v="663"/>
    <n v="488"/>
    <n v="193.125"/>
    <n v="480"/>
    <n v="157.74795081967213"/>
    <n v="393"/>
    <n v="254.03483606557376"/>
    <n v="602"/>
    <n v="12.225409836065573"/>
    <n v="867"/>
    <n v="727.89139344262298"/>
    <n v="645"/>
    <n v="728.31352459016398"/>
    <n v="667"/>
    <n v="339034"/>
    <n v="1000"/>
    <n v="0"/>
    <n v="15177"/>
    <n v="536"/>
    <n v="0"/>
    <n v="21641"/>
    <n v="94245"/>
    <n v="76981"/>
    <n v="123969"/>
    <n v="5966"/>
    <n v="355211"/>
    <n v="355417"/>
  </r>
  <r>
    <x v="71"/>
    <n v="671"/>
    <x v="664"/>
    <n v="2612"/>
    <n v="335.89318529862175"/>
    <n v="153"/>
    <n v="100.60451761102604"/>
    <n v="675"/>
    <n v="1492.4747320061256"/>
    <n v="83"/>
    <n v="0"/>
    <n v="919"/>
    <n v="2982.3192955589589"/>
    <n v="79"/>
    <n v="2809.2170750382847"/>
    <n v="133"/>
    <n v="6582719"/>
    <n v="40476"/>
    <n v="2183"/>
    <n v="1164440"/>
    <n v="2796"/>
    <n v="180348"/>
    <n v="156796"/>
    <n v="877353"/>
    <n v="262779"/>
    <n v="3898344"/>
    <n v="0"/>
    <n v="7789818"/>
    <n v="7337675"/>
  </r>
  <r>
    <x v="72"/>
    <n v="672"/>
    <x v="665"/>
    <n v="62"/>
    <n v="96.032258064516128"/>
    <n v="807"/>
    <n v="54.983870967741936"/>
    <n v="889"/>
    <n v="0"/>
    <n v="940"/>
    <n v="60.70967741935484"/>
    <n v="716"/>
    <n v="240.2258064516129"/>
    <n v="902"/>
    <n v="232.32258064516128"/>
    <n v="904"/>
    <n v="14404"/>
    <n v="0"/>
    <n v="0"/>
    <n v="490"/>
    <n v="61"/>
    <n v="0"/>
    <n v="787"/>
    <n v="5954"/>
    <n v="3409"/>
    <n v="0"/>
    <n v="3764"/>
    <n v="14894"/>
    <n v="14404"/>
  </r>
  <r>
    <x v="72"/>
    <n v="673"/>
    <x v="666"/>
    <n v="163"/>
    <n v="102.15337423312883"/>
    <n v="791"/>
    <n v="103.78527607361963"/>
    <n v="654"/>
    <n v="246.78527607361963"/>
    <n v="620"/>
    <n v="66.472392638036808"/>
    <n v="659"/>
    <n v="570.58895705521468"/>
    <n v="748"/>
    <n v="587.40490797546011"/>
    <n v="753"/>
    <n v="89222"/>
    <n v="0"/>
    <n v="0"/>
    <n v="3784"/>
    <n v="176"/>
    <n v="0"/>
    <n v="809"/>
    <n v="16651"/>
    <n v="16917"/>
    <n v="40226"/>
    <n v="10835"/>
    <n v="93006"/>
    <n v="95747"/>
  </r>
  <r>
    <x v="72"/>
    <n v="674"/>
    <x v="667"/>
    <n v="5493"/>
    <n v="351.81631166939741"/>
    <n v="142"/>
    <n v="176.95084653194976"/>
    <n v="348"/>
    <n v="3887.1736755871107"/>
    <n v="29"/>
    <n v="84.739122519570358"/>
    <n v="459"/>
    <n v="4671.3386127799013"/>
    <n v="44"/>
    <n v="4796.3853995994905"/>
    <n v="55"/>
    <n v="25282232"/>
    <n v="12081"/>
    <n v="0"/>
    <n v="365350"/>
    <n v="5690"/>
    <n v="124820"/>
    <n v="57746"/>
    <n v="1932527"/>
    <n v="971991"/>
    <n v="21352245"/>
    <n v="465472"/>
    <n v="25659663"/>
    <n v="26346545"/>
  </r>
  <r>
    <x v="72"/>
    <n v="675"/>
    <x v="668"/>
    <n v="198"/>
    <n v="126.65656565656566"/>
    <n v="705"/>
    <n v="128.44444444444446"/>
    <n v="512"/>
    <n v="573.78282828282829"/>
    <n v="205"/>
    <n v="78.343434343434339"/>
    <n v="545"/>
    <n v="997.32323232323233"/>
    <n v="470"/>
    <n v="1045.1414141414141"/>
    <n v="480"/>
    <n v="189561"/>
    <n v="2541"/>
    <n v="0"/>
    <n v="5368"/>
    <n v="252"/>
    <n v="0"/>
    <n v="2021"/>
    <n v="25078"/>
    <n v="25432"/>
    <n v="113609"/>
    <n v="15512"/>
    <n v="197470"/>
    <n v="206938"/>
  </r>
  <r>
    <x v="72"/>
    <n v="676"/>
    <x v="669"/>
    <n v="227"/>
    <n v="124.51541850220265"/>
    <n v="711"/>
    <n v="63.612334801762117"/>
    <n v="861"/>
    <n v="387.3832599118943"/>
    <n v="333"/>
    <n v="54.792951541850222"/>
    <n v="755"/>
    <n v="634.14096916299559"/>
    <n v="709"/>
    <n v="634.14096916299559"/>
    <n v="722"/>
    <n v="143950"/>
    <n v="0"/>
    <n v="0"/>
    <n v="0"/>
    <n v="246"/>
    <n v="0"/>
    <n v="871"/>
    <n v="28265"/>
    <n v="14440"/>
    <n v="87936"/>
    <n v="12438"/>
    <n v="143950"/>
    <n v="143950"/>
  </r>
  <r>
    <x v="72"/>
    <n v="677"/>
    <x v="670"/>
    <n v="795"/>
    <n v="195.69182389937106"/>
    <n v="469"/>
    <n v="165.12830188679246"/>
    <n v="372"/>
    <n v="464.42389937106918"/>
    <n v="252"/>
    <n v="80.747169811320759"/>
    <n v="510"/>
    <n v="1070.2213836477988"/>
    <n v="427"/>
    <n v="1012.514465408805"/>
    <n v="491"/>
    <n v="789949"/>
    <n v="1811"/>
    <n v="0"/>
    <n v="59066"/>
    <n v="884"/>
    <n v="0"/>
    <n v="8809"/>
    <n v="155575"/>
    <n v="131277"/>
    <n v="369217"/>
    <n v="64194"/>
    <n v="850826"/>
    <n v="804949"/>
  </r>
  <r>
    <x v="72"/>
    <n v="678"/>
    <x v="671"/>
    <n v="27"/>
    <n v="80.703703703703709"/>
    <n v="835"/>
    <n v="105.03703703703704"/>
    <n v="645"/>
    <n v="0"/>
    <n v="903"/>
    <n v="100.03703703703704"/>
    <n v="286"/>
    <n v="286.96296296296299"/>
    <n v="881"/>
    <n v="286.37037037037038"/>
    <n v="876"/>
    <n v="7732"/>
    <n v="0"/>
    <n v="0"/>
    <n v="16"/>
    <n v="39"/>
    <n v="0"/>
    <n v="0"/>
    <n v="2179"/>
    <n v="2836"/>
    <n v="0"/>
    <n v="2701"/>
    <n v="7748"/>
    <n v="7732"/>
  </r>
  <r>
    <x v="72"/>
    <n v="679"/>
    <x v="672"/>
    <n v="55"/>
    <n v="68.545454545454547"/>
    <n v="862"/>
    <n v="100.4"/>
    <n v="677"/>
    <n v="0"/>
    <n v="906"/>
    <n v="65.400000000000006"/>
    <n v="671"/>
    <n v="302.23636363636365"/>
    <n v="876"/>
    <n v="278.0181818181818"/>
    <n v="882"/>
    <n v="15291"/>
    <n v="0"/>
    <n v="0"/>
    <n v="1332"/>
    <n v="60"/>
    <n v="0"/>
    <n v="1070"/>
    <n v="3770"/>
    <n v="5522"/>
    <n v="0"/>
    <n v="3597"/>
    <n v="16623"/>
    <n v="15291"/>
  </r>
  <r>
    <x v="72"/>
    <n v="680"/>
    <x v="673"/>
    <n v="171"/>
    <n v="104.08771929824562"/>
    <n v="780"/>
    <n v="92.959064327485379"/>
    <n v="725"/>
    <n v="252.10526315789474"/>
    <n v="605"/>
    <n v="73.140350877192986"/>
    <n v="599"/>
    <n v="522.29239766081866"/>
    <n v="777"/>
    <n v="522.29239766081866"/>
    <n v="781"/>
    <n v="89312"/>
    <n v="0"/>
    <n v="0"/>
    <n v="0"/>
    <n v="188"/>
    <n v="0"/>
    <n v="0"/>
    <n v="17799"/>
    <n v="15896"/>
    <n v="43110"/>
    <n v="12507"/>
    <n v="89312"/>
    <n v="89312"/>
  </r>
  <r>
    <x v="72"/>
    <n v="681"/>
    <x v="674"/>
    <n v="4944"/>
    <n v="373.53944174757282"/>
    <n v="123"/>
    <n v="736.94842233009706"/>
    <n v="62"/>
    <n v="527.88673139158573"/>
    <n v="223"/>
    <n v="125.99575242718447"/>
    <n v="145"/>
    <n v="2220.4010922330099"/>
    <n v="122"/>
    <n v="2483.0861650485435"/>
    <n v="165"/>
    <n v="10058568"/>
    <n v="53961"/>
    <n v="80438"/>
    <n v="784696"/>
    <n v="5546"/>
    <n v="310639"/>
    <n v="105787"/>
    <n v="1846779"/>
    <n v="3643473"/>
    <n v="2609872"/>
    <n v="622923"/>
    <n v="10977663"/>
    <n v="12276378"/>
  </r>
  <r>
    <x v="72"/>
    <n v="682"/>
    <x v="675"/>
    <n v="76"/>
    <n v="143.11842105263159"/>
    <n v="643"/>
    <n v="68.05263157894737"/>
    <n v="839"/>
    <n v="0"/>
    <n v="928"/>
    <n v="65"/>
    <n v="673"/>
    <n v="291.85526315789474"/>
    <n v="879"/>
    <n v="284.01315789473682"/>
    <n v="879"/>
    <n v="21585"/>
    <n v="0"/>
    <n v="0"/>
    <n v="596"/>
    <n v="82"/>
    <n v="0"/>
    <n v="0"/>
    <n v="10877"/>
    <n v="5172"/>
    <n v="0"/>
    <n v="4940"/>
    <n v="22181"/>
    <n v="21585"/>
  </r>
  <r>
    <x v="73"/>
    <n v="683"/>
    <x v="676"/>
    <n v="177"/>
    <n v="103.2090395480226"/>
    <n v="782"/>
    <n v="220.19209039548022"/>
    <n v="267"/>
    <n v="249.59887005649716"/>
    <n v="613"/>
    <n v="59.435028248587571"/>
    <n v="728"/>
    <n v="656.36723163841805"/>
    <n v="691"/>
    <n v="654.73446327683621"/>
    <n v="701"/>
    <n v="115888"/>
    <n v="289"/>
    <n v="0"/>
    <n v="0"/>
    <n v="202"/>
    <n v="0"/>
    <n v="3658"/>
    <n v="18268"/>
    <n v="38974"/>
    <n v="44179"/>
    <n v="10520"/>
    <n v="116177"/>
    <n v="115888"/>
  </r>
  <r>
    <x v="73"/>
    <n v="684"/>
    <x v="677"/>
    <n v="57"/>
    <n v="39.333333333333336"/>
    <n v="909"/>
    <n v="154.61403508771929"/>
    <n v="403"/>
    <n v="11.719298245614034"/>
    <n v="865"/>
    <n v="86.263157894736835"/>
    <n v="443"/>
    <n v="305.42105263157896"/>
    <n v="872"/>
    <n v="305.42105263157896"/>
    <n v="868"/>
    <n v="17409"/>
    <n v="0"/>
    <n v="0"/>
    <n v="0"/>
    <n v="62"/>
    <n v="0"/>
    <n v="769"/>
    <n v="2242"/>
    <n v="8813"/>
    <n v="668"/>
    <n v="4917"/>
    <n v="17409"/>
    <n v="17409"/>
  </r>
  <r>
    <x v="73"/>
    <n v="685"/>
    <x v="678"/>
    <n v="98"/>
    <n v="135.57142857142858"/>
    <n v="671"/>
    <n v="251.07142857142858"/>
    <n v="223"/>
    <n v="157.65306122448979"/>
    <n v="736"/>
    <n v="81.857142857142861"/>
    <n v="494"/>
    <n v="838.15306122448976"/>
    <n v="575"/>
    <n v="830.44897959183675"/>
    <n v="590"/>
    <n v="81384"/>
    <n v="523"/>
    <n v="0"/>
    <n v="232"/>
    <n v="110"/>
    <n v="0"/>
    <n v="19266"/>
    <n v="13286"/>
    <n v="24605"/>
    <n v="15450"/>
    <n v="8022"/>
    <n v="82139"/>
    <n v="81384"/>
  </r>
  <r>
    <x v="73"/>
    <n v="686"/>
    <x v="679"/>
    <n v="3616"/>
    <n v="313.2920353982301"/>
    <n v="188"/>
    <n v="262.84375"/>
    <n v="213"/>
    <n v="1340.5318030973451"/>
    <n v="95"/>
    <n v="113.08821902654867"/>
    <n v="212"/>
    <n v="2563.5118915929202"/>
    <n v="101"/>
    <n v="3065.4441371681414"/>
    <n v="118"/>
    <n v="8501907"/>
    <n v="33842"/>
    <n v="38972"/>
    <n v="694938"/>
    <n v="3958"/>
    <n v="191202"/>
    <n v="203163"/>
    <n v="1132864"/>
    <n v="950443"/>
    <n v="4847363"/>
    <n v="408927"/>
    <n v="9269659"/>
    <n v="11084646"/>
  </r>
  <r>
    <x v="73"/>
    <n v="687"/>
    <x v="680"/>
    <n v="831"/>
    <n v="196.66425992779784"/>
    <n v="467"/>
    <n v="245.13838748495789"/>
    <n v="232"/>
    <n v="2124.3525872442838"/>
    <n v="52"/>
    <n v="119.53429602888086"/>
    <n v="175"/>
    <n v="2967.0385078219015"/>
    <n v="81"/>
    <n v="3117.5126353790615"/>
    <n v="113"/>
    <n v="2395468"/>
    <n v="2803"/>
    <n v="0"/>
    <n v="67338"/>
    <n v="900"/>
    <n v="19022"/>
    <n v="74497"/>
    <n v="163428"/>
    <n v="203710"/>
    <n v="1765337"/>
    <n v="99333"/>
    <n v="2465609"/>
    <n v="2590653"/>
  </r>
  <r>
    <x v="73"/>
    <n v="688"/>
    <x v="681"/>
    <n v="267"/>
    <n v="266.93632958801498"/>
    <n v="285"/>
    <n v="340.0374531835206"/>
    <n v="148"/>
    <n v="294.58052434456931"/>
    <n v="509"/>
    <n v="94.524344569288388"/>
    <n v="334"/>
    <n v="1143.314606741573"/>
    <n v="391"/>
    <n v="1256.4082397003745"/>
    <n v="418"/>
    <n v="290291"/>
    <n v="1395"/>
    <n v="0"/>
    <n v="13579"/>
    <n v="298"/>
    <n v="3894"/>
    <n v="5470"/>
    <n v="71272"/>
    <n v="90790"/>
    <n v="78653"/>
    <n v="25238"/>
    <n v="305265"/>
    <n v="335461"/>
  </r>
  <r>
    <x v="73"/>
    <n v="689"/>
    <x v="682"/>
    <n v="51"/>
    <n v="165.60784313725489"/>
    <n v="564"/>
    <n v="203.78431372549019"/>
    <n v="294"/>
    <n v="65.17647058823529"/>
    <n v="818"/>
    <n v="85.921568627450981"/>
    <n v="448"/>
    <n v="531.43137254901956"/>
    <n v="775"/>
    <n v="531.43137254901956"/>
    <n v="776"/>
    <n v="27103"/>
    <n v="0"/>
    <n v="0"/>
    <n v="0"/>
    <n v="56"/>
    <n v="0"/>
    <n v="558"/>
    <n v="8446"/>
    <n v="10393"/>
    <n v="3324"/>
    <n v="4382"/>
    <n v="27103"/>
    <n v="27103"/>
  </r>
  <r>
    <x v="73"/>
    <n v="690"/>
    <x v="683"/>
    <n v="687"/>
    <n v="184.19213973799125"/>
    <n v="508"/>
    <n v="178.79039301310044"/>
    <n v="344"/>
    <n v="553.03784570596792"/>
    <n v="208"/>
    <n v="81.061135371179034"/>
    <n v="502"/>
    <n v="1067.3901018922852"/>
    <n v="428"/>
    <n v="1108.1950509461426"/>
    <n v="454"/>
    <n v="718161"/>
    <n v="4567"/>
    <n v="0"/>
    <n v="10569"/>
    <n v="711"/>
    <n v="0"/>
    <n v="18030"/>
    <n v="126540"/>
    <n v="122829"/>
    <n v="379937"/>
    <n v="55689"/>
    <n v="733297"/>
    <n v="761330"/>
  </r>
  <r>
    <x v="73"/>
    <n v="691"/>
    <x v="684"/>
    <n v="794"/>
    <n v="251.63224181360201"/>
    <n v="324"/>
    <n v="246.19017632241813"/>
    <n v="230"/>
    <n v="3150.8476070528968"/>
    <n v="34"/>
    <n v="131.5528967254408"/>
    <n v="138"/>
    <n v="4339.673803526448"/>
    <n v="48"/>
    <n v="4463.4659949622164"/>
    <n v="61"/>
    <n v="3346257"/>
    <n v="3450"/>
    <n v="0"/>
    <n v="95994"/>
    <n v="834"/>
    <n v="154980"/>
    <n v="90336"/>
    <n v="199796"/>
    <n v="195475"/>
    <n v="2501773"/>
    <n v="104453"/>
    <n v="3445701"/>
    <n v="3543992"/>
  </r>
  <r>
    <x v="74"/>
    <n v="692"/>
    <x v="685"/>
    <n v="1420"/>
    <n v="224.50211267605633"/>
    <n v="382"/>
    <n v="105.11549295774648"/>
    <n v="644"/>
    <n v="2391.9091549295777"/>
    <n v="46"/>
    <n v="108.56830985915492"/>
    <n v="239"/>
    <n v="3296.3802816901407"/>
    <n v="66"/>
    <n v="3850.3697183098593"/>
    <n v="75"/>
    <n v="4478363"/>
    <n v="4610"/>
    <n v="0"/>
    <n v="197887"/>
    <n v="1489"/>
    <n v="208071"/>
    <n v="49060"/>
    <n v="318793"/>
    <n v="149264"/>
    <n v="3396511"/>
    <n v="154167"/>
    <n v="4680860"/>
    <n v="5467525"/>
  </r>
  <r>
    <x v="74"/>
    <n v="693"/>
    <x v="686"/>
    <n v="139"/>
    <n v="139.82733812949641"/>
    <n v="652"/>
    <n v="81.748201438848923"/>
    <n v="787"/>
    <n v="287.35971223021585"/>
    <n v="527"/>
    <n v="85.712230215827333"/>
    <n v="450"/>
    <n v="620.9064748201439"/>
    <n v="721"/>
    <n v="607.77697841726615"/>
    <n v="740"/>
    <n v="84481"/>
    <n v="1395"/>
    <n v="0"/>
    <n v="430"/>
    <n v="146"/>
    <n v="0"/>
    <n v="0"/>
    <n v="19436"/>
    <n v="11363"/>
    <n v="39943"/>
    <n v="11914"/>
    <n v="86306"/>
    <n v="84481"/>
  </r>
  <r>
    <x v="74"/>
    <n v="694"/>
    <x v="687"/>
    <n v="96"/>
    <n v="253.55208333333334"/>
    <n v="315"/>
    <n v="65.979166666666671"/>
    <n v="845"/>
    <n v="404.14583333333331"/>
    <n v="305"/>
    <n v="87.3125"/>
    <n v="431"/>
    <n v="929.65625"/>
    <n v="514"/>
    <n v="899.89583333333337"/>
    <n v="548"/>
    <n v="84862"/>
    <n v="930"/>
    <n v="0"/>
    <n v="3455"/>
    <n v="102"/>
    <n v="0"/>
    <n v="2622"/>
    <n v="24341"/>
    <n v="6334"/>
    <n v="38798"/>
    <n v="8382"/>
    <n v="89247"/>
    <n v="86390"/>
  </r>
  <r>
    <x v="74"/>
    <n v="695"/>
    <x v="688"/>
    <n v="847"/>
    <n v="251.73081463990556"/>
    <n v="323"/>
    <n v="86.214876033057848"/>
    <n v="768"/>
    <n v="1245.8654073199527"/>
    <n v="107"/>
    <n v="83.327036599763872"/>
    <n v="474"/>
    <n v="2111.404958677686"/>
    <n v="142"/>
    <n v="2542.5938606847699"/>
    <n v="159"/>
    <n v="1758611"/>
    <n v="2260"/>
    <n v="0"/>
    <n v="27489"/>
    <n v="808"/>
    <n v="248533"/>
    <n v="68263"/>
    <n v="213216"/>
    <n v="73024"/>
    <n v="1055248"/>
    <n v="70578"/>
    <n v="1788360"/>
    <n v="2153577"/>
  </r>
  <r>
    <x v="74"/>
    <n v="696"/>
    <x v="689"/>
    <n v="1241"/>
    <n v="284.77598710717166"/>
    <n v="237"/>
    <n v="106.76309427880742"/>
    <n v="635"/>
    <n v="303.58904109589042"/>
    <n v="486"/>
    <n v="89.020145044319094"/>
    <n v="403"/>
    <n v="926.52135374697821"/>
    <n v="516"/>
    <n v="909.53424657534242"/>
    <n v="543"/>
    <n v="1127232"/>
    <n v="3960"/>
    <n v="0"/>
    <n v="18621"/>
    <n v="1245"/>
    <n v="79416"/>
    <n v="52107"/>
    <n v="353407"/>
    <n v="132493"/>
    <n v="376754"/>
    <n v="110474"/>
    <n v="1149813"/>
    <n v="1128732"/>
  </r>
  <r>
    <x v="74"/>
    <n v="697"/>
    <x v="690"/>
    <n v="9127"/>
    <n v="376.46839048975568"/>
    <n v="120"/>
    <n v="229.77341952448779"/>
    <n v="255"/>
    <n v="3081.1139476279172"/>
    <n v="35"/>
    <n v="133.3968445272269"/>
    <n v="132"/>
    <n v="4443.9658157116246"/>
    <n v="47"/>
    <n v="5130.9464227018734"/>
    <n v="51"/>
    <n v="39502949"/>
    <n v="64227"/>
    <n v="0"/>
    <n v="992900"/>
    <n v="9237"/>
    <n v="3249073"/>
    <n v="324740"/>
    <n v="3436027"/>
    <n v="2097142"/>
    <n v="28121327"/>
    <n v="1217513"/>
    <n v="40560076"/>
    <n v="46830148"/>
  </r>
  <r>
    <x v="74"/>
    <n v="698"/>
    <x v="691"/>
    <n v="739"/>
    <n v="187.80514208389715"/>
    <n v="494"/>
    <n v="136.7618403247632"/>
    <n v="470"/>
    <n v="211.55480378890391"/>
    <n v="676"/>
    <n v="86.029769959404604"/>
    <n v="446"/>
    <n v="729.41948579161033"/>
    <n v="643"/>
    <n v="810.39242219215157"/>
    <n v="605"/>
    <n v="508880"/>
    <n v="710"/>
    <n v="0"/>
    <n v="29451"/>
    <n v="754"/>
    <n v="0"/>
    <n v="18949"/>
    <n v="138788"/>
    <n v="101067"/>
    <n v="156339"/>
    <n v="63576"/>
    <n v="539041"/>
    <n v="598880"/>
  </r>
  <r>
    <x v="74"/>
    <n v="699"/>
    <x v="692"/>
    <n v="119"/>
    <n v="270.12605042016804"/>
    <n v="276"/>
    <n v="74.672268907563023"/>
    <n v="818"/>
    <n v="130.78991596638656"/>
    <n v="768"/>
    <n v="89.050420168067234"/>
    <n v="402"/>
    <n v="657.74789915966392"/>
    <n v="690"/>
    <n v="654.8739495798319"/>
    <n v="700"/>
    <n v="77930"/>
    <n v="0"/>
    <n v="0"/>
    <n v="342"/>
    <n v="132"/>
    <n v="0"/>
    <n v="10396"/>
    <n v="32145"/>
    <n v="8886"/>
    <n v="15564"/>
    <n v="10597"/>
    <n v="78272"/>
    <n v="77930"/>
  </r>
  <r>
    <x v="74"/>
    <n v="700"/>
    <x v="693"/>
    <n v="1654"/>
    <n v="236.55925030229747"/>
    <n v="350"/>
    <n v="129.99939540507859"/>
    <n v="504"/>
    <n v="1547.1378476420798"/>
    <n v="80"/>
    <n v="91.685610640870621"/>
    <n v="364"/>
    <n v="2190.5145102781134"/>
    <n v="126"/>
    <n v="2245.1729141475212"/>
    <n v="192"/>
    <n v="3566036"/>
    <n v="9955"/>
    <n v="0"/>
    <n v="47120"/>
    <n v="1762"/>
    <n v="84413"/>
    <n v="107646"/>
    <n v="391269"/>
    <n v="215019"/>
    <n v="2558966"/>
    <n v="151648"/>
    <n v="3623111"/>
    <n v="3713516"/>
  </r>
  <r>
    <x v="74"/>
    <n v="701"/>
    <x v="694"/>
    <n v="80"/>
    <n v="94.462500000000006"/>
    <n v="811"/>
    <n v="80.625"/>
    <n v="793"/>
    <n v="0"/>
    <n v="922"/>
    <n v="51.725000000000001"/>
    <n v="774"/>
    <n v="239.61250000000001"/>
    <n v="903"/>
    <n v="239.08750000000001"/>
    <n v="899"/>
    <n v="19127"/>
    <n v="0"/>
    <n v="0"/>
    <n v="42"/>
    <n v="85"/>
    <n v="0"/>
    <n v="940"/>
    <n v="7557"/>
    <n v="6450"/>
    <n v="0"/>
    <n v="4138"/>
    <n v="19169"/>
    <n v="19127"/>
  </r>
  <r>
    <x v="74"/>
    <n v="702"/>
    <x v="695"/>
    <n v="178"/>
    <n v="59.741573033707866"/>
    <n v="877"/>
    <n v="90.966292134831463"/>
    <n v="734"/>
    <n v="652.61797752808991"/>
    <n v="182"/>
    <n v="88.758426966292134"/>
    <n v="409"/>
    <n v="1046.6966292134832"/>
    <n v="438"/>
    <n v="1013.2921348314607"/>
    <n v="490"/>
    <n v="180366"/>
    <n v="383"/>
    <n v="0"/>
    <n v="5563"/>
    <n v="189"/>
    <n v="0"/>
    <n v="15629"/>
    <n v="10634"/>
    <n v="16192"/>
    <n v="116166"/>
    <n v="15799"/>
    <n v="186312"/>
    <n v="180366"/>
  </r>
  <r>
    <x v="75"/>
    <n v="703"/>
    <x v="696"/>
    <n v="562"/>
    <n v="311.6797153024911"/>
    <n v="193"/>
    <n v="143.4982206405694"/>
    <n v="435"/>
    <n v="1092.7953736654804"/>
    <n v="127"/>
    <n v="64.195729537366546"/>
    <n v="690"/>
    <n v="2153.5622775800712"/>
    <n v="135"/>
    <n v="2133.0658362989325"/>
    <n v="211"/>
    <n v="1074781"/>
    <n v="1115"/>
    <n v="0"/>
    <n v="134406"/>
    <n v="648"/>
    <n v="0"/>
    <n v="33221"/>
    <n v="175164"/>
    <n v="80646"/>
    <n v="614151"/>
    <n v="36078"/>
    <n v="1210302"/>
    <n v="1198783"/>
  </r>
  <r>
    <x v="75"/>
    <n v="704"/>
    <x v="697"/>
    <n v="489"/>
    <n v="264.30879345603273"/>
    <n v="291"/>
    <n v="148.29243353783232"/>
    <n v="423"/>
    <n v="3188.0122699386502"/>
    <n v="33"/>
    <n v="75.222903885480576"/>
    <n v="579"/>
    <n v="3823.5051124744377"/>
    <n v="57"/>
    <n v="4167.415132924335"/>
    <n v="68"/>
    <n v="1837194"/>
    <n v="952"/>
    <n v="0"/>
    <n v="31548"/>
    <n v="556"/>
    <n v="0"/>
    <n v="7210"/>
    <n v="129247"/>
    <n v="72515"/>
    <n v="1558938"/>
    <n v="36784"/>
    <n v="1869694"/>
    <n v="2037866"/>
  </r>
  <r>
    <x v="75"/>
    <n v="705"/>
    <x v="698"/>
    <n v="169"/>
    <n v="305.62130177514791"/>
    <n v="202"/>
    <n v="89.721893491124263"/>
    <n v="743"/>
    <n v="269.79289940828403"/>
    <n v="565"/>
    <n v="65.976331360946745"/>
    <n v="665"/>
    <n v="748.27810650887579"/>
    <n v="629"/>
    <n v="745.89349112426032"/>
    <n v="650"/>
    <n v="126056"/>
    <n v="403"/>
    <n v="0"/>
    <n v="0"/>
    <n v="177"/>
    <n v="0"/>
    <n v="2095"/>
    <n v="51650"/>
    <n v="15163"/>
    <n v="45595"/>
    <n v="11150"/>
    <n v="126459"/>
    <n v="126056"/>
  </r>
  <r>
    <x v="75"/>
    <n v="706"/>
    <x v="699"/>
    <n v="1260"/>
    <n v="293.41825396825396"/>
    <n v="221"/>
    <n v="300.78650793650792"/>
    <n v="181"/>
    <n v="596.67222222222222"/>
    <n v="196"/>
    <n v="72.668253968253964"/>
    <n v="601"/>
    <n v="1508.3833333333334"/>
    <n v="252"/>
    <n v="1482.4404761904761"/>
    <n v="346"/>
    <n v="1772240"/>
    <n v="21099"/>
    <n v="7988"/>
    <n v="99236"/>
    <n v="1476"/>
    <n v="0"/>
    <n v="51850"/>
    <n v="369707"/>
    <n v="378991"/>
    <n v="751807"/>
    <n v="91562"/>
    <n v="1900563"/>
    <n v="1867875"/>
  </r>
  <r>
    <x v="75"/>
    <n v="707"/>
    <x v="700"/>
    <n v="175"/>
    <n v="163.16571428571427"/>
    <n v="572"/>
    <n v="3025.5942857142859"/>
    <n v="15"/>
    <n v="428.53142857142859"/>
    <n v="287"/>
    <n v="64.88"/>
    <n v="680"/>
    <n v="3920.9257142857141"/>
    <n v="53"/>
    <n v="3886.5142857142855"/>
    <n v="73"/>
    <n v="680140"/>
    <n v="795"/>
    <n v="0"/>
    <n v="5227"/>
    <n v="214"/>
    <n v="0"/>
    <n v="29738"/>
    <n v="28554"/>
    <n v="529479"/>
    <n v="74993"/>
    <n v="11354"/>
    <n v="686162"/>
    <n v="680140"/>
  </r>
  <r>
    <x v="75"/>
    <n v="708"/>
    <x v="701"/>
    <n v="84"/>
    <n v="252.3095238095238"/>
    <n v="322"/>
    <n v="267.98809523809524"/>
    <n v="209"/>
    <n v="191.3095238095238"/>
    <n v="695"/>
    <n v="79.75"/>
    <n v="523"/>
    <n v="926.33333333333337"/>
    <n v="517"/>
    <n v="858.84523809523807"/>
    <n v="572"/>
    <n v="72143"/>
    <n v="0"/>
    <n v="0"/>
    <n v="5669"/>
    <n v="95"/>
    <n v="0"/>
    <n v="0"/>
    <n v="21194"/>
    <n v="22511"/>
    <n v="16070"/>
    <n v="6699"/>
    <n v="77812"/>
    <n v="72143"/>
  </r>
  <r>
    <x v="75"/>
    <n v="709"/>
    <x v="702"/>
    <n v="1799"/>
    <n v="321.73207337409673"/>
    <n v="178"/>
    <n v="576.5202890494719"/>
    <n v="81"/>
    <n v="1470.3168426903835"/>
    <n v="84"/>
    <n v="72.226236798221237"/>
    <n v="603"/>
    <n v="2845.9783212896054"/>
    <n v="85"/>
    <n v="3055.2829349638687"/>
    <n v="119"/>
    <n v="4988642"/>
    <n v="1425"/>
    <n v="12737"/>
    <n v="117111"/>
    <n v="1970"/>
    <n v="98695"/>
    <n v="367683"/>
    <n v="578796"/>
    <n v="1037160"/>
    <n v="2645100"/>
    <n v="129935"/>
    <n v="5119915"/>
    <n v="5496454"/>
  </r>
  <r>
    <x v="75"/>
    <n v="710"/>
    <x v="703"/>
    <n v="581"/>
    <n v="217.17900172117041"/>
    <n v="408"/>
    <n v="154.68502581755592"/>
    <n v="402"/>
    <n v="1209.1273666092943"/>
    <n v="113"/>
    <n v="64.703958691910501"/>
    <n v="684"/>
    <n v="1753.3253012048192"/>
    <n v="201"/>
    <n v="2021.829604130809"/>
    <n v="231"/>
    <n v="1001942"/>
    <n v="1970"/>
    <n v="0"/>
    <n v="14770"/>
    <n v="675"/>
    <n v="0"/>
    <n v="29053"/>
    <n v="126181"/>
    <n v="89872"/>
    <n v="702503"/>
    <n v="37593"/>
    <n v="1018682"/>
    <n v="1174683"/>
  </r>
  <r>
    <x v="75"/>
    <n v="711"/>
    <x v="704"/>
    <n v="78"/>
    <n v="89.769230769230774"/>
    <n v="822"/>
    <n v="167.75641025641025"/>
    <n v="368"/>
    <n v="184.10256410256412"/>
    <n v="704"/>
    <n v="73.166666666666671"/>
    <n v="598"/>
    <n v="628.42307692307691"/>
    <n v="713"/>
    <n v="589.23076923076928"/>
    <n v="751"/>
    <n v="45960"/>
    <n v="0"/>
    <n v="0"/>
    <n v="3057"/>
    <n v="90"/>
    <n v="0"/>
    <n v="2749"/>
    <n v="7002"/>
    <n v="13085"/>
    <n v="14360"/>
    <n v="5707"/>
    <n v="49017"/>
    <n v="45960"/>
  </r>
  <r>
    <x v="76"/>
    <n v="712"/>
    <x v="705"/>
    <n v="435"/>
    <n v="289.81379310344829"/>
    <n v="227"/>
    <n v="46.866666666666667"/>
    <n v="898"/>
    <n v="222.22068965517241"/>
    <n v="660"/>
    <n v="0.98390804597701154"/>
    <n v="911"/>
    <n v="592.29425287356321"/>
    <n v="737"/>
    <n v="856.80919540229888"/>
    <n v="574"/>
    <n v="257534"/>
    <n v="0"/>
    <n v="0"/>
    <n v="114"/>
    <n v="439"/>
    <n v="11545"/>
    <n v="2325"/>
    <n v="126069"/>
    <n v="20387"/>
    <n v="96666"/>
    <n v="428"/>
    <n v="257648"/>
    <n v="372712"/>
  </r>
  <r>
    <x v="76"/>
    <n v="713"/>
    <x v="706"/>
    <n v="13854"/>
    <n v="259.97062220297386"/>
    <n v="303"/>
    <n v="104.0600548578028"/>
    <n v="653"/>
    <n v="489.42709686733076"/>
    <n v="238"/>
    <n v="43.237332178432219"/>
    <n v="798"/>
    <n v="1626.3039555363073"/>
    <n v="222"/>
    <n v="2401.860040421539"/>
    <n v="176"/>
    <n v="20900012"/>
    <n v="337931"/>
    <n v="3230"/>
    <n v="1289642"/>
    <n v="10345"/>
    <n v="6254969"/>
    <n v="591426"/>
    <n v="3601633"/>
    <n v="1441648"/>
    <n v="6780523"/>
    <n v="599010"/>
    <n v="22530815"/>
    <n v="33275369"/>
  </r>
  <r>
    <x v="76"/>
    <n v="714"/>
    <x v="707"/>
    <n v="42287"/>
    <n v="378.4624825596519"/>
    <n v="116"/>
    <n v="90.623406720741599"/>
    <n v="737"/>
    <n v="334.14616785300444"/>
    <n v="417"/>
    <n v="29.445054035519192"/>
    <n v="822"/>
    <n v="1522.043937853241"/>
    <n v="246"/>
    <n v="2460.1024664790598"/>
    <n v="168"/>
    <n v="53372151"/>
    <n v="877896"/>
    <n v="494985"/>
    <n v="9617640"/>
    <n v="27117"/>
    <n v="4281267"/>
    <n v="2892480"/>
    <n v="16004043"/>
    <n v="3832192"/>
    <n v="14130039"/>
    <n v="1245143"/>
    <n v="64362672"/>
    <n v="104030353"/>
  </r>
  <r>
    <x v="76"/>
    <n v="715"/>
    <x v="708"/>
    <n v="2714"/>
    <n v="320.84414148857775"/>
    <n v="179"/>
    <n v="174.24281503316138"/>
    <n v="351"/>
    <n v="436.85519528371407"/>
    <n v="278"/>
    <n v="10.377302873986736"/>
    <n v="871"/>
    <n v="1313.4038319823139"/>
    <n v="325"/>
    <n v="2505.3585114222551"/>
    <n v="162"/>
    <n v="3308672"/>
    <n v="112545"/>
    <n v="0"/>
    <n v="143361"/>
    <n v="1846"/>
    <n v="338504"/>
    <n v="156807"/>
    <n v="870771"/>
    <n v="472895"/>
    <n v="1185625"/>
    <n v="28164"/>
    <n v="3564578"/>
    <n v="6799543"/>
  </r>
  <r>
    <x v="76"/>
    <n v="716"/>
    <x v="709"/>
    <n v="15234"/>
    <n v="602.91722462911912"/>
    <n v="47"/>
    <n v="135.11257713010372"/>
    <n v="477"/>
    <n v="482.5101089667848"/>
    <n v="240"/>
    <n v="71.660561901010894"/>
    <n v="605"/>
    <n v="1784.9970460811344"/>
    <n v="194"/>
    <n v="2745.7257450439806"/>
    <n v="138"/>
    <n v="25369663"/>
    <n v="484811"/>
    <n v="24130"/>
    <n v="1314041"/>
    <n v="12855"/>
    <n v="2983900"/>
    <n v="877399"/>
    <n v="9184841"/>
    <n v="2058305"/>
    <n v="7350559"/>
    <n v="1091677"/>
    <n v="27192645"/>
    <n v="41828386"/>
  </r>
  <r>
    <x v="76"/>
    <n v="717"/>
    <x v="710"/>
    <n v="5260"/>
    <n v="17628.099429657796"/>
    <n v="3"/>
    <n v="8563.7307984790878"/>
    <n v="5"/>
    <n v="21305.398669201521"/>
    <n v="3"/>
    <n v="4357.1551330798475"/>
    <n v="6"/>
    <n v="76234.269771863124"/>
    <n v="2"/>
    <n v="101690.04315589354"/>
    <n v="3"/>
    <n v="355003099"/>
    <n v="3353840"/>
    <n v="482730"/>
    <n v="42152590"/>
    <n v="198682"/>
    <n v="23672405"/>
    <n v="12587474"/>
    <n v="92723803"/>
    <n v="45045224"/>
    <n v="112066397"/>
    <n v="22918636"/>
    <n v="400992259"/>
    <n v="534889627"/>
  </r>
  <r>
    <x v="76"/>
    <n v="718"/>
    <x v="711"/>
    <n v="101"/>
    <n v="924.97029702970292"/>
    <n v="33"/>
    <n v="674.29702970297035"/>
    <n v="68"/>
    <n v="1437.2574257425742"/>
    <n v="88"/>
    <n v="78.811881188118818"/>
    <n v="539"/>
    <n v="4603.5742574257429"/>
    <n v="46"/>
    <n v="11829.287128712871"/>
    <n v="22"/>
    <n v="459758"/>
    <n v="4595"/>
    <n v="0"/>
    <n v="608"/>
    <n v="362"/>
    <n v="135445"/>
    <n v="4461"/>
    <n v="93422"/>
    <n v="68104"/>
    <n v="145163"/>
    <n v="7960"/>
    <n v="464961"/>
    <n v="1194758"/>
  </r>
  <r>
    <x v="76"/>
    <n v="719"/>
    <x v="712"/>
    <n v="8419"/>
    <n v="399.39779071148592"/>
    <n v="98"/>
    <n v="68.24076493645326"/>
    <n v="836"/>
    <n v="385.60327829908539"/>
    <n v="337"/>
    <n v="23.635467395177574"/>
    <n v="838"/>
    <n v="1290.9780258938117"/>
    <n v="334"/>
    <n v="2196.2967098230192"/>
    <n v="200"/>
    <n v="9787596"/>
    <n v="427871"/>
    <n v="567141"/>
    <n v="86136"/>
    <n v="5098"/>
    <n v="966128"/>
    <n v="357890"/>
    <n v="3362530"/>
    <n v="574519"/>
    <n v="3246394"/>
    <n v="198987"/>
    <n v="10868744"/>
    <n v="18490622"/>
  </r>
  <r>
    <x v="76"/>
    <n v="720"/>
    <x v="713"/>
    <n v="15691"/>
    <n v="576.15091453699574"/>
    <n v="50"/>
    <n v="444.31910012108852"/>
    <n v="107"/>
    <n v="305.78184946784779"/>
    <n v="481"/>
    <n v="42.739468485118856"/>
    <n v="800"/>
    <n v="1772.0904340067555"/>
    <n v="197"/>
    <n v="2180.3557453317189"/>
    <n v="202"/>
    <n v="25830342"/>
    <n v="304864"/>
    <n v="430459"/>
    <n v="1240206"/>
    <n v="8649"/>
    <n v="1508260"/>
    <n v="865710"/>
    <n v="9040384"/>
    <n v="6971811"/>
    <n v="4798023"/>
    <n v="670625"/>
    <n v="27805871"/>
    <n v="34211962"/>
  </r>
  <r>
    <x v="76"/>
    <n v="721"/>
    <x v="714"/>
    <n v="2152"/>
    <n v="233.85920074349443"/>
    <n v="353"/>
    <n v="119.70864312267658"/>
    <n v="562"/>
    <n v="572.85223048327134"/>
    <n v="206"/>
    <n v="0.6147769516728625"/>
    <n v="916"/>
    <n v="1054.2421003717473"/>
    <n v="435"/>
    <n v="1434.9493494423791"/>
    <n v="361"/>
    <n v="2162812"/>
    <n v="13460"/>
    <n v="371"/>
    <n v="92086"/>
    <n v="1715"/>
    <n v="0"/>
    <n v="61916"/>
    <n v="503265"/>
    <n v="257613"/>
    <n v="1232778"/>
    <n v="1323"/>
    <n v="2268729"/>
    <n v="3088011"/>
  </r>
  <r>
    <x v="76"/>
    <n v="722"/>
    <x v="715"/>
    <n v="8414"/>
    <n v="264.97242690753507"/>
    <n v="289"/>
    <n v="155.99560256715"/>
    <n v="396"/>
    <n v="238.75279296410744"/>
    <n v="636"/>
    <n v="124.50701212265272"/>
    <n v="152"/>
    <n v="1421.5105776087473"/>
    <n v="284"/>
    <n v="2032.5117661041122"/>
    <n v="229"/>
    <n v="11217006"/>
    <n v="168778"/>
    <n v="9691"/>
    <n v="565115"/>
    <n v="5070"/>
    <n v="3630261"/>
    <n v="244668"/>
    <n v="2229478"/>
    <n v="1312547"/>
    <n v="2008866"/>
    <n v="1047602"/>
    <n v="11960590"/>
    <n v="17101554"/>
  </r>
  <r>
    <x v="76"/>
    <n v="723"/>
    <x v="716"/>
    <n v="3201"/>
    <n v="210.14464229928149"/>
    <n v="428"/>
    <n v="111.13839425179631"/>
    <n v="606"/>
    <n v="259.41424554826619"/>
    <n v="583"/>
    <n v="573.96094970321769"/>
    <n v="19"/>
    <n v="1424.3024054982818"/>
    <n v="283"/>
    <n v="1946.7800687285223"/>
    <n v="247"/>
    <n v="4225033"/>
    <n v="120258"/>
    <n v="50"/>
    <n v="213851"/>
    <n v="2344"/>
    <n v="0"/>
    <n v="194813"/>
    <n v="672673"/>
    <n v="355754"/>
    <n v="830385"/>
    <n v="1837249"/>
    <n v="4559192"/>
    <n v="6231643"/>
  </r>
  <r>
    <x v="76"/>
    <n v="724"/>
    <x v="717"/>
    <n v="392"/>
    <n v="180.84948979591837"/>
    <n v="520"/>
    <n v="102.44132653061224"/>
    <n v="664"/>
    <n v="182.65051020408163"/>
    <n v="705"/>
    <n v="0"/>
    <n v="944"/>
    <n v="722.11224489795916"/>
    <n v="652"/>
    <n v="681.37244897959181"/>
    <n v="685"/>
    <n v="267098"/>
    <n v="4064"/>
    <n v="0"/>
    <n v="11906"/>
    <n v="352"/>
    <n v="57631"/>
    <n v="10848"/>
    <n v="70893"/>
    <n v="40157"/>
    <n v="71599"/>
    <n v="0"/>
    <n v="283068"/>
    <n v="267098"/>
  </r>
  <r>
    <x v="76"/>
    <n v="725"/>
    <x v="718"/>
    <n v="319"/>
    <n v="67.601880877742943"/>
    <n v="864"/>
    <n v="2598.0752351097181"/>
    <n v="17"/>
    <n v="151.78683385579939"/>
    <n v="745"/>
    <n v="368.40125391849529"/>
    <n v="30"/>
    <n v="3821.0470219435738"/>
    <n v="58"/>
    <n v="5566.8495297805639"/>
    <n v="44"/>
    <n v="1125825"/>
    <n v="80"/>
    <n v="0"/>
    <n v="93009"/>
    <n v="336"/>
    <n v="0"/>
    <n v="16445"/>
    <n v="21565"/>
    <n v="828786"/>
    <n v="48420"/>
    <n v="117520"/>
    <n v="1218914"/>
    <n v="1775825"/>
  </r>
  <r>
    <x v="76"/>
    <n v="726"/>
    <x v="719"/>
    <n v="38369"/>
    <n v="466.33401965128098"/>
    <n v="68"/>
    <n v="110.08783132216112"/>
    <n v="612"/>
    <n v="337.25510177487035"/>
    <n v="407"/>
    <n v="51.663243764497381"/>
    <n v="775"/>
    <n v="1350.9837629336182"/>
    <n v="305"/>
    <n v="1654.9603064974328"/>
    <n v="308"/>
    <n v="46554356"/>
    <n v="830709"/>
    <n v="173841"/>
    <n v="4276990"/>
    <n v="29072"/>
    <n v="2828210"/>
    <n v="1405468"/>
    <n v="17892770"/>
    <n v="4223960"/>
    <n v="12940141"/>
    <n v="1982267"/>
    <n v="51835896"/>
    <n v="63499172"/>
  </r>
  <r>
    <x v="76"/>
    <n v="727"/>
    <x v="720"/>
    <n v="55426"/>
    <n v="669.63033594342005"/>
    <n v="42"/>
    <n v="161.96889546422256"/>
    <n v="382"/>
    <n v="225.05414426442465"/>
    <n v="656"/>
    <n v="58.016418287446328"/>
    <n v="737"/>
    <n v="1867.9111067008264"/>
    <n v="175"/>
    <n v="3028.2414209937574"/>
    <n v="121"/>
    <n v="93356584"/>
    <n v="1239900"/>
    <n v="120639"/>
    <n v="8813718"/>
    <n v="46403"/>
    <n v="16258279"/>
    <n v="4844720"/>
    <n v="37114931"/>
    <n v="8977288"/>
    <n v="12473851"/>
    <n v="3215618"/>
    <n v="103530841"/>
    <n v="167843309"/>
  </r>
  <r>
    <x v="76"/>
    <n v="728"/>
    <x v="721"/>
    <n v="4643"/>
    <n v="466.38789575705363"/>
    <n v="67"/>
    <n v="114.89317251776869"/>
    <n v="584"/>
    <n v="134.91384880465216"/>
    <n v="763"/>
    <n v="68.229377557613617"/>
    <n v="642"/>
    <n v="1258.180702132242"/>
    <n v="352"/>
    <n v="2530.6009045875512"/>
    <n v="160"/>
    <n v="5565187"/>
    <n v="73429"/>
    <n v="0"/>
    <n v="203117"/>
    <n v="4805"/>
    <n v="1568689"/>
    <n v="77870"/>
    <n v="2165439"/>
    <n v="533449"/>
    <n v="626405"/>
    <n v="316789"/>
    <n v="5841733"/>
    <n v="11749580"/>
  </r>
  <r>
    <x v="77"/>
    <n v="729"/>
    <x v="722"/>
    <n v="1536"/>
    <n v="306.07747395833331"/>
    <n v="201"/>
    <n v="284.25846354166669"/>
    <n v="192"/>
    <n v="495.80143229166669"/>
    <n v="234"/>
    <n v="157.64453125"/>
    <n v="90"/>
    <n v="1602.4869791666667"/>
    <n v="228"/>
    <n v="2153.5546875"/>
    <n v="208"/>
    <n v="2390640"/>
    <n v="8233"/>
    <n v="0"/>
    <n v="62547"/>
    <n v="1610"/>
    <n v="335857"/>
    <n v="73554"/>
    <n v="470135"/>
    <n v="436621"/>
    <n v="761551"/>
    <n v="242142"/>
    <n v="2461420"/>
    <n v="3307860"/>
  </r>
  <r>
    <x v="77"/>
    <n v="730"/>
    <x v="723"/>
    <n v="725"/>
    <n v="201.94344827586207"/>
    <n v="456"/>
    <n v="247.97103448275863"/>
    <n v="229"/>
    <n v="442.05241379310343"/>
    <n v="275"/>
    <n v="96.373793103448278"/>
    <n v="313"/>
    <n v="1441.4786206896551"/>
    <n v="277"/>
    <n v="2673.1875862068964"/>
    <n v="143"/>
    <n v="1015780"/>
    <n v="2848"/>
    <n v="0"/>
    <n v="26444"/>
    <n v="668"/>
    <n v="256035"/>
    <n v="13906"/>
    <n v="146409"/>
    <n v="179779"/>
    <n v="320488"/>
    <n v="69871"/>
    <n v="1045072"/>
    <n v="1938061"/>
  </r>
  <r>
    <x v="77"/>
    <n v="731"/>
    <x v="724"/>
    <n v="3268"/>
    <n v="412.72796817625459"/>
    <n v="85"/>
    <n v="217.57711138310893"/>
    <n v="273"/>
    <n v="327.27386780905755"/>
    <n v="429"/>
    <n v="259.83629130966955"/>
    <n v="42"/>
    <n v="1575.9645042839657"/>
    <n v="232"/>
    <n v="1743.7368421052631"/>
    <n v="292"/>
    <n v="4892918"/>
    <n v="38214"/>
    <n v="64153"/>
    <n v="154967"/>
    <n v="3248"/>
    <n v="560164"/>
    <n v="96907"/>
    <n v="1348795"/>
    <n v="711042"/>
    <n v="1069531"/>
    <n v="849145"/>
    <n v="5150252"/>
    <n v="5698532"/>
  </r>
  <r>
    <x v="77"/>
    <n v="732"/>
    <x v="725"/>
    <n v="59536"/>
    <n v="530.85208949207197"/>
    <n v="53"/>
    <n v="271.6032316581564"/>
    <n v="203"/>
    <n v="195.51819067454986"/>
    <n v="691"/>
    <n v="274.90662792260144"/>
    <n v="38"/>
    <n v="1811.1030133028755"/>
    <n v="186"/>
    <n v="2127.2148615963451"/>
    <n v="212"/>
    <n v="94526653"/>
    <n v="3460372"/>
    <n v="210320"/>
    <n v="9628484"/>
    <n v="58268"/>
    <n v="3474545"/>
    <n v="1934072"/>
    <n v="31604810"/>
    <n v="16170170"/>
    <n v="11640371"/>
    <n v="16366841"/>
    <n v="107825829"/>
    <n v="126645864"/>
  </r>
  <r>
    <x v="77"/>
    <n v="733"/>
    <x v="726"/>
    <n v="512"/>
    <n v="154.95703125"/>
    <n v="607"/>
    <n v="291.076171875"/>
    <n v="189"/>
    <n v="551.802734375"/>
    <n v="210"/>
    <n v="106.603515625"/>
    <n v="249"/>
    <n v="1259.091796875"/>
    <n v="351"/>
    <n v="1487.54296875"/>
    <n v="343"/>
    <n v="610350"/>
    <n v="4607"/>
    <n v="0"/>
    <n v="29698"/>
    <n v="537"/>
    <n v="3291"/>
    <n v="7281"/>
    <n v="79338"/>
    <n v="149031"/>
    <n v="282523"/>
    <n v="54581"/>
    <n v="644655"/>
    <n v="761622"/>
  </r>
  <r>
    <x v="77"/>
    <n v="734"/>
    <x v="727"/>
    <n v="198"/>
    <n v="203.60606060606059"/>
    <n v="450"/>
    <n v="193.34848484848484"/>
    <n v="306"/>
    <n v="390.23737373737373"/>
    <n v="327"/>
    <n v="107.96464646464646"/>
    <n v="243"/>
    <n v="922.78282828282829"/>
    <n v="519"/>
    <n v="951.16666666666663"/>
    <n v="523"/>
    <n v="180636"/>
    <n v="1757"/>
    <n v="0"/>
    <n v="318"/>
    <n v="207"/>
    <n v="0"/>
    <n v="1320"/>
    <n v="40314"/>
    <n v="38283"/>
    <n v="77267"/>
    <n v="21377"/>
    <n v="182711"/>
    <n v="188331"/>
  </r>
  <r>
    <x v="77"/>
    <n v="735"/>
    <x v="728"/>
    <n v="311"/>
    <n v="152.45980707395498"/>
    <n v="616"/>
    <n v="69.183279742765279"/>
    <n v="833"/>
    <n v="176"/>
    <n v="711"/>
    <n v="103.88745980707395"/>
    <n v="266"/>
    <n v="537.53376205787777"/>
    <n v="770"/>
    <n v="529.12218649517683"/>
    <n v="779"/>
    <n v="164557"/>
    <n v="518"/>
    <n v="0"/>
    <n v="2098"/>
    <n v="325"/>
    <n v="0"/>
    <n v="5965"/>
    <n v="47415"/>
    <n v="21516"/>
    <n v="54736"/>
    <n v="32309"/>
    <n v="167173"/>
    <n v="164557"/>
  </r>
  <r>
    <x v="77"/>
    <n v="736"/>
    <x v="729"/>
    <n v="124"/>
    <n v="225.06451612903226"/>
    <n v="381"/>
    <n v="328.60483870967744"/>
    <n v="159"/>
    <n v="56.33064516129032"/>
    <n v="827"/>
    <n v="108.16129032258064"/>
    <n v="241"/>
    <n v="941.29032258064512"/>
    <n v="505"/>
    <n v="846.29838709677415"/>
    <n v="581"/>
    <n v="104941"/>
    <n v="150"/>
    <n v="0"/>
    <n v="11629"/>
    <n v="129"/>
    <n v="0"/>
    <n v="4110"/>
    <n v="27908"/>
    <n v="40747"/>
    <n v="6985"/>
    <n v="13412"/>
    <n v="116720"/>
    <n v="104941"/>
  </r>
  <r>
    <x v="77"/>
    <n v="737"/>
    <x v="730"/>
    <n v="553"/>
    <n v="147.62206148282098"/>
    <n v="627"/>
    <n v="331.9764918625678"/>
    <n v="158"/>
    <n v="316.57323688969257"/>
    <n v="450"/>
    <n v="57.151898734177216"/>
    <n v="742"/>
    <n v="1217.6491862567811"/>
    <n v="362"/>
    <n v="1345.8535262206149"/>
    <n v="387"/>
    <n v="635565"/>
    <n v="336"/>
    <n v="0"/>
    <n v="37459"/>
    <n v="564"/>
    <n v="120730"/>
    <n v="5152"/>
    <n v="81635"/>
    <n v="183583"/>
    <n v="175065"/>
    <n v="31605"/>
    <n v="673360"/>
    <n v="744257"/>
  </r>
  <r>
    <x v="77"/>
    <n v="738"/>
    <x v="731"/>
    <n v="837"/>
    <n v="167.83034647550775"/>
    <n v="559"/>
    <n v="249.30107526881721"/>
    <n v="227"/>
    <n v="628.45997610513734"/>
    <n v="187"/>
    <n v="103.96296296296296"/>
    <n v="262"/>
    <n v="1555.1612903225807"/>
    <n v="236"/>
    <n v="1894.4169653524493"/>
    <n v="257"/>
    <n v="1192505"/>
    <n v="5473"/>
    <n v="2895"/>
    <n v="100797"/>
    <n v="845"/>
    <n v="101215"/>
    <n v="19948"/>
    <n v="140474"/>
    <n v="208665"/>
    <n v="526021"/>
    <n v="87017"/>
    <n v="1301670"/>
    <n v="1585627"/>
  </r>
  <r>
    <x v="77"/>
    <n v="739"/>
    <x v="732"/>
    <n v="1417"/>
    <n v="137.92872265349331"/>
    <n v="657"/>
    <n v="136.09174311926606"/>
    <n v="475"/>
    <n v="603.13761467889913"/>
    <n v="193"/>
    <n v="110.49823570924488"/>
    <n v="227"/>
    <n v="1327.6245589273112"/>
    <n v="314"/>
    <n v="1495.8172194777699"/>
    <n v="342"/>
    <n v="1771037"/>
    <n v="5801"/>
    <n v="0"/>
    <n v="104406"/>
    <n v="1487"/>
    <n v="203412"/>
    <n v="57909"/>
    <n v="195445"/>
    <n v="192842"/>
    <n v="854646"/>
    <n v="156576"/>
    <n v="1881244"/>
    <n v="2119573"/>
  </r>
  <r>
    <x v="77"/>
    <n v="740"/>
    <x v="733"/>
    <n v="898"/>
    <n v="262.91648106904233"/>
    <n v="296"/>
    <n v="127.26726057906458"/>
    <n v="519"/>
    <n v="345.85746102449889"/>
    <n v="391"/>
    <n v="127.88641425389756"/>
    <n v="142"/>
    <n v="947.75723830734967"/>
    <n v="501"/>
    <n v="1273.4164810690422"/>
    <n v="407"/>
    <n v="817961"/>
    <n v="3112"/>
    <n v="0"/>
    <n v="30013"/>
    <n v="950"/>
    <n v="0"/>
    <n v="9029"/>
    <n v="236099"/>
    <n v="114286"/>
    <n v="310580"/>
    <n v="114842"/>
    <n v="851086"/>
    <n v="1143528"/>
  </r>
  <r>
    <x v="77"/>
    <n v="741"/>
    <x v="734"/>
    <n v="858"/>
    <n v="307.05011655011657"/>
    <n v="200"/>
    <n v="236.06643356643357"/>
    <n v="247"/>
    <n v="180.72843822843822"/>
    <n v="708"/>
    <n v="82.867132867132867"/>
    <n v="479"/>
    <n v="991.12354312354307"/>
    <n v="473"/>
    <n v="1693.579254079254"/>
    <n v="301"/>
    <n v="832164"/>
    <n v="15322"/>
    <n v="0"/>
    <n v="2898"/>
    <n v="688"/>
    <n v="105459"/>
    <n v="16326"/>
    <n v="263449"/>
    <n v="202545"/>
    <n v="155065"/>
    <n v="71100"/>
    <n v="850384"/>
    <n v="1453091"/>
  </r>
  <r>
    <x v="77"/>
    <n v="742"/>
    <x v="735"/>
    <n v="804"/>
    <n v="260.97761194029852"/>
    <n v="299"/>
    <n v="424.0124378109453"/>
    <n v="112"/>
    <n v="284.07213930348257"/>
    <n v="535"/>
    <n v="130.21766169154228"/>
    <n v="139"/>
    <n v="1528.7910447761194"/>
    <n v="244"/>
    <n v="2080.8855721393033"/>
    <n v="221"/>
    <n v="1153448"/>
    <n v="1358"/>
    <n v="0"/>
    <n v="74342"/>
    <n v="778"/>
    <n v="138685"/>
    <n v="55242"/>
    <n v="209826"/>
    <n v="340906"/>
    <n v="228394"/>
    <n v="104695"/>
    <n v="1229148"/>
    <n v="1673032"/>
  </r>
  <r>
    <x v="78"/>
    <n v="743"/>
    <x v="736"/>
    <n v="1355"/>
    <n v="239.90479704797048"/>
    <n v="344"/>
    <n v="151.44575645756458"/>
    <n v="409"/>
    <n v="1867.8634686346863"/>
    <n v="63"/>
    <n v="116.33579335793358"/>
    <n v="195"/>
    <n v="3047.5505535055349"/>
    <n v="75"/>
    <n v="4538.2708487084874"/>
    <n v="60"/>
    <n v="3845914"/>
    <n v="2460"/>
    <n v="738"/>
    <n v="280319"/>
    <n v="1367"/>
    <n v="273458"/>
    <n v="69450"/>
    <n v="325071"/>
    <n v="205209"/>
    <n v="2530955"/>
    <n v="157635"/>
    <n v="4129431"/>
    <n v="6149357"/>
  </r>
  <r>
    <x v="78"/>
    <n v="744"/>
    <x v="737"/>
    <n v="181"/>
    <n v="233.66298342541435"/>
    <n v="354"/>
    <n v="168.18232044198896"/>
    <n v="365"/>
    <n v="667.39226519337012"/>
    <n v="179"/>
    <n v="171.39226519337018"/>
    <n v="74"/>
    <n v="1291.7292817679559"/>
    <n v="332"/>
    <n v="1266.5193370165746"/>
    <n v="412"/>
    <n v="229240"/>
    <n v="175"/>
    <n v="0"/>
    <n v="4388"/>
    <n v="288"/>
    <n v="0"/>
    <n v="123"/>
    <n v="42293"/>
    <n v="30441"/>
    <n v="120798"/>
    <n v="31022"/>
    <n v="233803"/>
    <n v="229240"/>
  </r>
  <r>
    <x v="78"/>
    <n v="745"/>
    <x v="738"/>
    <n v="9167"/>
    <n v="329.53998036435041"/>
    <n v="162"/>
    <n v="234.4867459365114"/>
    <n v="249"/>
    <n v="446.73360968692049"/>
    <n v="270"/>
    <n v="158.48576415403076"/>
    <n v="89"/>
    <n v="1824.8470601069052"/>
    <n v="184"/>
    <n v="2504.0190902149011"/>
    <n v="163"/>
    <n v="14375283"/>
    <n v="60571"/>
    <n v="848"/>
    <n v="2291671"/>
    <n v="9105"/>
    <n v="922033"/>
    <n v="381681"/>
    <n v="3020893"/>
    <n v="2149540"/>
    <n v="4095207"/>
    <n v="1452839"/>
    <n v="16728373"/>
    <n v="22954343"/>
  </r>
  <r>
    <x v="78"/>
    <n v="746"/>
    <x v="739"/>
    <n v="66"/>
    <n v="177.21212121212122"/>
    <n v="536"/>
    <n v="61.454545454545453"/>
    <n v="868"/>
    <n v="0"/>
    <n v="933"/>
    <n v="119.5"/>
    <n v="176"/>
    <n v="419.84848484848487"/>
    <n v="821"/>
    <n v="389.12121212121212"/>
    <n v="835"/>
    <n v="25682"/>
    <n v="0"/>
    <n v="0"/>
    <n v="2028"/>
    <n v="70"/>
    <n v="0"/>
    <n v="15"/>
    <n v="11696"/>
    <n v="4056"/>
    <n v="0"/>
    <n v="7887"/>
    <n v="27710"/>
    <n v="25682"/>
  </r>
  <r>
    <x v="78"/>
    <n v="747"/>
    <x v="740"/>
    <n v="78"/>
    <n v="176.2051282051282"/>
    <n v="538"/>
    <n v="66.628205128205124"/>
    <n v="843"/>
    <n v="221.06410256410257"/>
    <n v="662"/>
    <n v="126.48717948717949"/>
    <n v="144"/>
    <n v="876.03846153846155"/>
    <n v="549"/>
    <n v="747.89743589743591"/>
    <n v="646"/>
    <n v="58336"/>
    <n v="0"/>
    <n v="0"/>
    <n v="9995"/>
    <n v="83"/>
    <n v="0"/>
    <n v="2291"/>
    <n v="13744"/>
    <n v="5197"/>
    <n v="17243"/>
    <n v="9866"/>
    <n v="68331"/>
    <n v="58336"/>
  </r>
  <r>
    <x v="78"/>
    <n v="748"/>
    <x v="741"/>
    <n v="300"/>
    <n v="288.01666666666665"/>
    <n v="231"/>
    <n v="170.8"/>
    <n v="358"/>
    <n v="459.67333333333335"/>
    <n v="258"/>
    <n v="139.82666666666665"/>
    <n v="120"/>
    <n v="1126.1166666666666"/>
    <n v="398"/>
    <n v="1769.6966666666667"/>
    <n v="289"/>
    <n v="330194"/>
    <n v="1100"/>
    <n v="0"/>
    <n v="6541"/>
    <n v="352"/>
    <n v="0"/>
    <n v="4592"/>
    <n v="86405"/>
    <n v="51240"/>
    <n v="137902"/>
    <n v="41948"/>
    <n v="337835"/>
    <n v="530909"/>
  </r>
  <r>
    <x v="78"/>
    <n v="749"/>
    <x v="742"/>
    <n v="1362"/>
    <n v="372.98164464023495"/>
    <n v="124"/>
    <n v="259.42951541850221"/>
    <n v="218"/>
    <n v="4062.0411160058738"/>
    <n v="26"/>
    <n v="122.18575624082231"/>
    <n v="166"/>
    <n v="5141.0425844346546"/>
    <n v="40"/>
    <n v="6197.1637298091046"/>
    <n v="38"/>
    <n v="6846143"/>
    <n v="2830"/>
    <n v="0"/>
    <n v="153127"/>
    <n v="1440"/>
    <n v="47695"/>
    <n v="82230"/>
    <n v="508001"/>
    <n v="353343"/>
    <n v="5532500"/>
    <n v="166417"/>
    <n v="7002100"/>
    <n v="8440537"/>
  </r>
  <r>
    <x v="78"/>
    <n v="750"/>
    <x v="743"/>
    <n v="151"/>
    <n v="153.76821192052981"/>
    <n v="613"/>
    <n v="87.940397350993379"/>
    <n v="756"/>
    <n v="493.88079470198676"/>
    <n v="235"/>
    <n v="13.774834437086092"/>
    <n v="862"/>
    <n v="1410.1192052980132"/>
    <n v="287"/>
    <n v="1087.0264900662253"/>
    <n v="463"/>
    <n v="164141"/>
    <n v="517"/>
    <n v="0"/>
    <n v="48270"/>
    <n v="155"/>
    <n v="0"/>
    <n v="2200"/>
    <n v="23219"/>
    <n v="13279"/>
    <n v="74576"/>
    <n v="2080"/>
    <n v="212928"/>
    <n v="164141"/>
  </r>
  <r>
    <x v="79"/>
    <n v="751"/>
    <x v="744"/>
    <n v="11"/>
    <n v="156.36363636363637"/>
    <n v="601"/>
    <n v="170.45454545454547"/>
    <n v="359"/>
    <n v="0"/>
    <n v="894"/>
    <n v="51"/>
    <n v="778"/>
    <n v="509.18181818181819"/>
    <n v="781"/>
    <n v="443.54545454545456"/>
    <n v="811"/>
    <n v="4879"/>
    <n v="0"/>
    <n v="0"/>
    <n v="722"/>
    <n v="11"/>
    <n v="0"/>
    <n v="1"/>
    <n v="1720"/>
    <n v="1875"/>
    <n v="0"/>
    <n v="561"/>
    <n v="5601"/>
    <n v="4879"/>
  </r>
  <r>
    <x v="79"/>
    <n v="752"/>
    <x v="745"/>
    <n v="38"/>
    <n v="134"/>
    <n v="678"/>
    <n v="146.07894736842104"/>
    <n v="429"/>
    <n v="0"/>
    <n v="897"/>
    <n v="49.710526315789473"/>
    <n v="785"/>
    <n v="331.94736842105266"/>
    <n v="862"/>
    <n v="331.94736842105266"/>
    <n v="862"/>
    <n v="12614"/>
    <n v="0"/>
    <n v="0"/>
    <n v="0"/>
    <n v="40"/>
    <n v="0"/>
    <n v="82"/>
    <n v="5092"/>
    <n v="5551"/>
    <n v="0"/>
    <n v="1889"/>
    <n v="12614"/>
    <n v="12614"/>
  </r>
  <r>
    <x v="79"/>
    <n v="753"/>
    <x v="746"/>
    <n v="7184"/>
    <n v="0.36831848552338531"/>
    <n v="951"/>
    <n v="0.29816258351893093"/>
    <n v="952"/>
    <n v="0"/>
    <n v="954"/>
    <n v="0.1518652561247216"/>
    <n v="918"/>
    <n v="0.90562360801781738"/>
    <n v="956"/>
    <n v="0.90562360801781738"/>
    <n v="956"/>
    <n v="6506"/>
    <n v="0"/>
    <n v="0"/>
    <n v="0"/>
    <n v="25"/>
    <n v="0"/>
    <n v="627"/>
    <n v="2646"/>
    <n v="2142"/>
    <n v="0"/>
    <n v="1091"/>
    <n v="6506"/>
    <n v="6506"/>
  </r>
  <r>
    <x v="79"/>
    <n v="754"/>
    <x v="747"/>
    <n v="298"/>
    <n v="134.79530201342283"/>
    <n v="673"/>
    <n v="99.422818791946312"/>
    <n v="684"/>
    <n v="368.11073825503354"/>
    <n v="358"/>
    <n v="49.724832214765101"/>
    <n v="784"/>
    <n v="689.60067114093965"/>
    <n v="672"/>
    <n v="725.17449664429535"/>
    <n v="669"/>
    <n v="201226"/>
    <n v="438"/>
    <n v="0"/>
    <n v="3837"/>
    <n v="312"/>
    <n v="0"/>
    <n v="2639"/>
    <n v="40169"/>
    <n v="29628"/>
    <n v="109697"/>
    <n v="14818"/>
    <n v="205501"/>
    <n v="216102"/>
  </r>
  <r>
    <x v="79"/>
    <n v="755"/>
    <x v="748"/>
    <n v="55"/>
    <n v="54.781818181818181"/>
    <n v="888"/>
    <n v="84.490909090909085"/>
    <n v="775"/>
    <n v="165.2"/>
    <n v="727"/>
    <n v="49.890909090909091"/>
    <n v="782"/>
    <n v="421.72727272727275"/>
    <n v="819"/>
    <n v="400.83636363636361"/>
    <n v="829"/>
    <n v="22046"/>
    <n v="100"/>
    <n v="0"/>
    <n v="1049"/>
    <n v="57"/>
    <n v="0"/>
    <n v="1407"/>
    <n v="3013"/>
    <n v="4647"/>
    <n v="9086"/>
    <n v="2744"/>
    <n v="23195"/>
    <n v="22046"/>
  </r>
  <r>
    <x v="79"/>
    <n v="756"/>
    <x v="749"/>
    <n v="330"/>
    <n v="129.87272727272727"/>
    <n v="699"/>
    <n v="117.95454545454545"/>
    <n v="574"/>
    <n v="356.64242424242423"/>
    <n v="374"/>
    <n v="59.784848484848482"/>
    <n v="724"/>
    <n v="686.70606060606065"/>
    <n v="675"/>
    <n v="680.93333333333328"/>
    <n v="686"/>
    <n v="224708"/>
    <n v="855"/>
    <n v="0"/>
    <n v="1050"/>
    <n v="372"/>
    <n v="0"/>
    <n v="3599"/>
    <n v="42858"/>
    <n v="38925"/>
    <n v="117692"/>
    <n v="19729"/>
    <n v="226613"/>
    <n v="224708"/>
  </r>
  <r>
    <x v="79"/>
    <n v="757"/>
    <x v="750"/>
    <n v="21"/>
    <n v="93.238095238095241"/>
    <n v="814"/>
    <n v="73.80952380952381"/>
    <n v="820"/>
    <n v="0"/>
    <n v="924"/>
    <n v="73.19047619047619"/>
    <n v="597"/>
    <n v="314.90476190476193"/>
    <n v="867"/>
    <n v="280.52380952380952"/>
    <n v="881"/>
    <n v="5891"/>
    <n v="0"/>
    <n v="0"/>
    <n v="722"/>
    <n v="28"/>
    <n v="0"/>
    <n v="124"/>
    <n v="1958"/>
    <n v="1550"/>
    <n v="0"/>
    <n v="1537"/>
    <n v="6613"/>
    <n v="5891"/>
  </r>
  <r>
    <x v="79"/>
    <n v="758"/>
    <x v="751"/>
    <n v="1711"/>
    <n v="305.16130917592051"/>
    <n v="204"/>
    <n v="281.03389830508473"/>
    <n v="196"/>
    <n v="647.15488018702513"/>
    <n v="183"/>
    <n v="67.488603156049095"/>
    <n v="645"/>
    <n v="1411.8392752776153"/>
    <n v="285"/>
    <n v="1575.5125657510227"/>
    <n v="323"/>
    <n v="2357025"/>
    <n v="7773"/>
    <n v="7736"/>
    <n v="43123"/>
    <n v="1822"/>
    <n v="19922"/>
    <n v="52736"/>
    <n v="522131"/>
    <n v="480849"/>
    <n v="1107282"/>
    <n v="115473"/>
    <n v="2415657"/>
    <n v="2695702"/>
  </r>
  <r>
    <x v="79"/>
    <n v="759"/>
    <x v="752"/>
    <n v="69"/>
    <n v="73.79710144927536"/>
    <n v="854"/>
    <n v="99.420289855072468"/>
    <n v="685"/>
    <n v="0"/>
    <n v="907"/>
    <n v="52.391304347826086"/>
    <n v="766"/>
    <n v="242.30434782608697"/>
    <n v="901"/>
    <n v="233.95652173913044"/>
    <n v="902"/>
    <n v="16143"/>
    <n v="0"/>
    <n v="0"/>
    <n v="576"/>
    <n v="78"/>
    <n v="0"/>
    <n v="0"/>
    <n v="5092"/>
    <n v="6860"/>
    <n v="0"/>
    <n v="3615"/>
    <n v="16719"/>
    <n v="16143"/>
  </r>
  <r>
    <x v="79"/>
    <n v="760"/>
    <x v="753"/>
    <n v="149"/>
    <n v="137.06711409395973"/>
    <n v="660"/>
    <n v="202.63087248322148"/>
    <n v="295"/>
    <n v="5.0335570469798654"/>
    <n v="872"/>
    <n v="28.248322147651006"/>
    <n v="824"/>
    <n v="497.9731543624161"/>
    <n v="789"/>
    <n v="452.24161073825502"/>
    <n v="807"/>
    <n v="67384"/>
    <n v="100"/>
    <n v="0"/>
    <n v="6714"/>
    <n v="171"/>
    <n v="0"/>
    <n v="4996"/>
    <n v="20423"/>
    <n v="30192"/>
    <n v="750"/>
    <n v="4209"/>
    <n v="74198"/>
    <n v="67384"/>
  </r>
  <r>
    <x v="80"/>
    <n v="761"/>
    <x v="754"/>
    <n v="270"/>
    <n v="138.69629629629631"/>
    <n v="654"/>
    <n v="169.82962962962964"/>
    <n v="361"/>
    <n v="1210.8703703703704"/>
    <n v="112"/>
    <n v="66.12222222222222"/>
    <n v="664"/>
    <n v="1983.4518518518519"/>
    <n v="156"/>
    <n v="1928.262962962963"/>
    <n v="251"/>
    <n v="497526"/>
    <n v="980"/>
    <n v="0"/>
    <n v="37026"/>
    <n v="296"/>
    <n v="0"/>
    <n v="31430"/>
    <n v="37448"/>
    <n v="45854"/>
    <n v="326935"/>
    <n v="17853"/>
    <n v="535532"/>
    <n v="520631"/>
  </r>
  <r>
    <x v="80"/>
    <n v="762"/>
    <x v="755"/>
    <n v="520"/>
    <n v="185.81923076923076"/>
    <n v="500"/>
    <n v="238.59615384615384"/>
    <n v="243"/>
    <n v="443.92884615384617"/>
    <n v="272"/>
    <n v="104.19807692307693"/>
    <n v="260"/>
    <n v="1081.9576923076922"/>
    <n v="419"/>
    <n v="1266.3903846153846"/>
    <n v="413"/>
    <n v="544085"/>
    <n v="3469"/>
    <n v="3241"/>
    <n v="11823"/>
    <n v="605"/>
    <n v="0"/>
    <n v="17714"/>
    <n v="96626"/>
    <n v="124070"/>
    <n v="230843"/>
    <n v="54183"/>
    <n v="562618"/>
    <n v="658523"/>
  </r>
  <r>
    <x v="80"/>
    <n v="763"/>
    <x v="756"/>
    <n v="509"/>
    <n v="700.16502946954813"/>
    <n v="39"/>
    <n v="367.22986247544202"/>
    <n v="134"/>
    <n v="4444.2534381139485"/>
    <n v="24"/>
    <n v="132.84479371316306"/>
    <n v="135"/>
    <n v="6103.6463654223971"/>
    <n v="33"/>
    <n v="6830.4891944990177"/>
    <n v="36"/>
    <n v="3057351"/>
    <n v="8260"/>
    <n v="0"/>
    <n v="41145"/>
    <n v="1278"/>
    <n v="72840"/>
    <n v="62059"/>
    <n v="356384"/>
    <n v="186920"/>
    <n v="2262125"/>
    <n v="67618"/>
    <n v="3106756"/>
    <n v="3476719"/>
  </r>
  <r>
    <x v="80"/>
    <n v="764"/>
    <x v="757"/>
    <n v="261"/>
    <n v="135.272030651341"/>
    <n v="672"/>
    <n v="99.348659003831415"/>
    <n v="686"/>
    <n v="1071.1340996168583"/>
    <n v="130"/>
    <n v="81.053639846743295"/>
    <n v="504"/>
    <n v="1424.5555555555557"/>
    <n v="282"/>
    <n v="1408.4022988505747"/>
    <n v="367"/>
    <n v="367593"/>
    <n v="930"/>
    <n v="0"/>
    <n v="3286"/>
    <n v="305"/>
    <n v="0"/>
    <n v="1420"/>
    <n v="35306"/>
    <n v="25930"/>
    <n v="279566"/>
    <n v="21155"/>
    <n v="371809"/>
    <n v="367593"/>
  </r>
  <r>
    <x v="80"/>
    <n v="765"/>
    <x v="758"/>
    <n v="89"/>
    <n v="204.46067415730337"/>
    <n v="447"/>
    <n v="97.056179775280896"/>
    <n v="700"/>
    <n v="31.741573033707866"/>
    <n v="849"/>
    <n v="52.325842696629216"/>
    <n v="768"/>
    <n v="397.33707865168537"/>
    <n v="832"/>
    <n v="393.91011235955057"/>
    <n v="832"/>
    <n v="35058"/>
    <n v="305"/>
    <n v="0"/>
    <n v="0"/>
    <n v="102"/>
    <n v="0"/>
    <n v="436"/>
    <n v="18197"/>
    <n v="8638"/>
    <n v="2825"/>
    <n v="4657"/>
    <n v="35363"/>
    <n v="35058"/>
  </r>
  <r>
    <x v="80"/>
    <n v="766"/>
    <x v="759"/>
    <n v="1005"/>
    <n v="246.11940298507463"/>
    <n v="330"/>
    <n v="149.19900497512438"/>
    <n v="419"/>
    <n v="270.04477611940297"/>
    <n v="564"/>
    <n v="59.938308457711443"/>
    <n v="722"/>
    <n v="802.02686567164176"/>
    <n v="593"/>
    <n v="853.75721393034826"/>
    <n v="578"/>
    <n v="784742"/>
    <n v="1470"/>
    <n v="0"/>
    <n v="19825"/>
    <n v="1153"/>
    <n v="0"/>
    <n v="34519"/>
    <n v="247350"/>
    <n v="149945"/>
    <n v="271395"/>
    <n v="60238"/>
    <n v="806037"/>
    <n v="858026"/>
  </r>
  <r>
    <x v="80"/>
    <n v="767"/>
    <x v="760"/>
    <n v="2140"/>
    <n v="378.79439252336448"/>
    <n v="115"/>
    <n v="189.74579439252335"/>
    <n v="317"/>
    <n v="1317.6710280373832"/>
    <n v="98"/>
    <n v="73.629439252336454"/>
    <n v="592"/>
    <n v="2170.4915887850466"/>
    <n v="131"/>
    <n v="2339.5"/>
    <n v="184"/>
    <n v="4431618"/>
    <n v="38336"/>
    <n v="5881"/>
    <n v="169017"/>
    <n v="2368"/>
    <n v="0"/>
    <n v="24325"/>
    <n v="810620"/>
    <n v="406056"/>
    <n v="2819816"/>
    <n v="157567"/>
    <n v="4644852"/>
    <n v="5006530"/>
  </r>
  <r>
    <x v="80"/>
    <n v="768"/>
    <x v="761"/>
    <n v="701"/>
    <n v="185.19828815977175"/>
    <n v="502"/>
    <n v="149.42938659058487"/>
    <n v="417"/>
    <n v="252.02139800285306"/>
    <n v="606"/>
    <n v="53.158345221112697"/>
    <n v="764"/>
    <n v="748.35235378031382"/>
    <n v="628"/>
    <n v="818.09272467902997"/>
    <n v="597"/>
    <n v="502177"/>
    <n v="915"/>
    <n v="2038"/>
    <n v="19465"/>
    <n v="779"/>
    <n v="0"/>
    <n v="31254"/>
    <n v="129824"/>
    <n v="104750"/>
    <n v="176667"/>
    <n v="37264"/>
    <n v="524595"/>
    <n v="573483"/>
  </r>
  <r>
    <x v="80"/>
    <n v="769"/>
    <x v="762"/>
    <n v="194"/>
    <n v="714.81958762886597"/>
    <n v="38"/>
    <n v="379.66494845360825"/>
    <n v="128"/>
    <n v="12372.030927835052"/>
    <n v="7"/>
    <n v="196.20103092783506"/>
    <n v="63"/>
    <n v="15089.603092783505"/>
    <n v="15"/>
    <n v="15278.252577319588"/>
    <n v="18"/>
    <n v="2917795"/>
    <n v="2588"/>
    <n v="0"/>
    <n v="7000"/>
    <n v="841"/>
    <n v="58289"/>
    <n v="199351"/>
    <n v="138675"/>
    <n v="73655"/>
    <n v="2400174"/>
    <n v="38063"/>
    <n v="2927383"/>
    <n v="2963981"/>
  </r>
  <r>
    <x v="81"/>
    <n v="770"/>
    <x v="763"/>
    <n v="32584"/>
    <n v="514.04578934446351"/>
    <n v="58"/>
    <n v="177.76611220230788"/>
    <n v="345"/>
    <n v="363.31082739995088"/>
    <n v="366"/>
    <n v="258.31331328259267"/>
    <n v="43"/>
    <n v="1593.6948502332434"/>
    <n v="230"/>
    <n v="2370.8833476552909"/>
    <n v="180"/>
    <n v="49821823"/>
    <n v="568524"/>
    <n v="14135"/>
    <n v="1524471"/>
    <n v="31275"/>
    <n v="3172985"/>
    <n v="1731228"/>
    <n v="16749668"/>
    <n v="5792331"/>
    <n v="11838120"/>
    <n v="8416881"/>
    <n v="51928953"/>
    <n v="77252863"/>
  </r>
  <r>
    <x v="81"/>
    <n v="771"/>
    <x v="764"/>
    <n v="1341"/>
    <n v="266.98359433258764"/>
    <n v="284"/>
    <n v="214.96644295302013"/>
    <n v="274"/>
    <n v="290.81879194630875"/>
    <n v="517"/>
    <n v="140.12602535421328"/>
    <n v="119"/>
    <n v="1245.4809843400446"/>
    <n v="355"/>
    <n v="1756.9090231170769"/>
    <n v="290"/>
    <n v="1588649"/>
    <n v="22803"/>
    <n v="0"/>
    <n v="58738"/>
    <n v="1169"/>
    <n v="262713"/>
    <n v="20203"/>
    <n v="358025"/>
    <n v="288270"/>
    <n v="389988"/>
    <n v="187909"/>
    <n v="1670190"/>
    <n v="2356015"/>
  </r>
  <r>
    <x v="81"/>
    <n v="772"/>
    <x v="765"/>
    <n v="1342"/>
    <n v="389.00819672131149"/>
    <n v="110"/>
    <n v="96.137108792846504"/>
    <n v="706"/>
    <n v="499.34426229508199"/>
    <n v="232"/>
    <n v="153.46646795827124"/>
    <n v="98"/>
    <n v="1472.3450074515649"/>
    <n v="268"/>
    <n v="1530.9925484351713"/>
    <n v="334"/>
    <n v="1798982"/>
    <n v="16641"/>
    <n v="0"/>
    <n v="160264"/>
    <n v="1321"/>
    <n v="0"/>
    <n v="94940"/>
    <n v="522049"/>
    <n v="129016"/>
    <n v="670120"/>
    <n v="205952"/>
    <n v="1975887"/>
    <n v="2054592"/>
  </r>
  <r>
    <x v="81"/>
    <n v="773"/>
    <x v="766"/>
    <n v="100827"/>
    <n v="535.81520822795483"/>
    <n v="52"/>
    <n v="192.76327769347498"/>
    <n v="309"/>
    <n v="434.51278923304272"/>
    <n v="280"/>
    <n v="193.50200839060966"/>
    <n v="66"/>
    <n v="1533.0211252938202"/>
    <n v="242"/>
    <n v="1948.8085334285458"/>
    <n v="245"/>
    <n v="149253869"/>
    <n v="1543575"/>
    <n v="147772"/>
    <n v="3624705"/>
    <n v="98359"/>
    <n v="3195231"/>
    <n v="3919676"/>
    <n v="54024640"/>
    <n v="19435743"/>
    <n v="43810621"/>
    <n v="19510227"/>
    <n v="154569921"/>
    <n v="196492518"/>
  </r>
  <r>
    <x v="81"/>
    <n v="774"/>
    <x v="767"/>
    <n v="254"/>
    <n v="130.98818897637796"/>
    <n v="696"/>
    <n v="92.665354330708666"/>
    <n v="727"/>
    <n v="411.70472440944883"/>
    <n v="298"/>
    <n v="142.73228346456693"/>
    <n v="112"/>
    <n v="844.96850393700788"/>
    <n v="571"/>
    <n v="838.35826771653547"/>
    <n v="587"/>
    <n v="212943"/>
    <n v="1030"/>
    <n v="0"/>
    <n v="649"/>
    <n v="276"/>
    <n v="0"/>
    <n v="13629"/>
    <n v="33271"/>
    <n v="23537"/>
    <n v="104573"/>
    <n v="36254"/>
    <n v="214622"/>
    <n v="212943"/>
  </r>
  <r>
    <x v="81"/>
    <n v="775"/>
    <x v="768"/>
    <n v="294"/>
    <n v="132.87414965986395"/>
    <n v="685"/>
    <n v="504.83673469387753"/>
    <n v="94"/>
    <n v="153.79251700680271"/>
    <n v="741"/>
    <n v="136.97278911564626"/>
    <n v="126"/>
    <n v="941.45578231292518"/>
    <n v="504"/>
    <n v="5138.057823129252"/>
    <n v="50"/>
    <n v="275357"/>
    <n v="690"/>
    <n v="0"/>
    <n v="741"/>
    <n v="293"/>
    <n v="0"/>
    <n v="954"/>
    <n v="39065"/>
    <n v="148422"/>
    <n v="45215"/>
    <n v="40270"/>
    <n v="276788"/>
    <n v="1510589"/>
  </r>
  <r>
    <x v="81"/>
    <n v="776"/>
    <x v="769"/>
    <n v="4880"/>
    <n v="296.23094262295081"/>
    <n v="216"/>
    <n v="114.7797131147541"/>
    <n v="586"/>
    <n v="1159.8512295081966"/>
    <n v="116"/>
    <n v="153.61926229508197"/>
    <n v="96"/>
    <n v="2174.217213114754"/>
    <n v="129"/>
    <n v="3276.6862704918035"/>
    <n v="98"/>
    <n v="9973736"/>
    <n v="107579"/>
    <n v="5868"/>
    <n v="522997"/>
    <n v="4159"/>
    <n v="765108"/>
    <n v="156716"/>
    <n v="1445607"/>
    <n v="560125"/>
    <n v="5660074"/>
    <n v="749662"/>
    <n v="10610180"/>
    <n v="15990229"/>
  </r>
  <r>
    <x v="81"/>
    <n v="777"/>
    <x v="770"/>
    <n v="2994"/>
    <n v="297.2855711422846"/>
    <n v="213"/>
    <n v="102.22378089512358"/>
    <n v="666"/>
    <n v="239.57615230460922"/>
    <n v="631"/>
    <n v="214.5554442217769"/>
    <n v="54"/>
    <n v="1704.4746158984635"/>
    <n v="212"/>
    <n v="2742.985303941216"/>
    <n v="139"/>
    <n v="4692484"/>
    <n v="8576"/>
    <n v="784"/>
    <n v="401353"/>
    <n v="2847"/>
    <n v="1659132"/>
    <n v="64870"/>
    <n v="890073"/>
    <n v="306058"/>
    <n v="717291"/>
    <n v="642379"/>
    <n v="5103197"/>
    <n v="8212498"/>
  </r>
  <r>
    <x v="81"/>
    <n v="778"/>
    <x v="771"/>
    <n v="758"/>
    <n v="229.25461741424803"/>
    <n v="364"/>
    <n v="67.47625329815304"/>
    <n v="841"/>
    <n v="1054.6437994722955"/>
    <n v="132"/>
    <n v="114.14643799472296"/>
    <n v="206"/>
    <n v="1480.0408970976252"/>
    <n v="264"/>
    <n v="1792.3205804749341"/>
    <n v="283"/>
    <n v="1118579"/>
    <n v="3292"/>
    <n v="0"/>
    <n v="0"/>
    <n v="597"/>
    <n v="0"/>
    <n v="4422"/>
    <n v="173775"/>
    <n v="51147"/>
    <n v="799420"/>
    <n v="86523"/>
    <n v="1121871"/>
    <n v="1358579"/>
  </r>
  <r>
    <x v="81"/>
    <n v="779"/>
    <x v="772"/>
    <n v="163"/>
    <n v="104.67484662576688"/>
    <n v="776"/>
    <n v="85.386503067484668"/>
    <n v="770"/>
    <n v="116.45398773006134"/>
    <n v="780"/>
    <n v="143.90797546012269"/>
    <n v="109"/>
    <n v="478.33742331288346"/>
    <n v="800"/>
    <n v="474.91411042944787"/>
    <n v="800"/>
    <n v="77411"/>
    <n v="76"/>
    <n v="0"/>
    <n v="482"/>
    <n v="163"/>
    <n v="0"/>
    <n v="3434"/>
    <n v="17062"/>
    <n v="13918"/>
    <n v="18982"/>
    <n v="23457"/>
    <n v="77969"/>
    <n v="77411"/>
  </r>
  <r>
    <x v="81"/>
    <n v="780"/>
    <x v="773"/>
    <n v="300"/>
    <n v="216.51"/>
    <n v="411"/>
    <n v="1060.1300000000001"/>
    <n v="42"/>
    <n v="270.61"/>
    <n v="563"/>
    <n v="128.07666666666665"/>
    <n v="141"/>
    <n v="8068.06"/>
    <n v="28"/>
    <n v="5106.2866666666669"/>
    <n v="52"/>
    <n v="1531886"/>
    <n v="658"/>
    <n v="0"/>
    <n v="887874"/>
    <n v="299"/>
    <n v="0"/>
    <n v="140756"/>
    <n v="64953"/>
    <n v="318039"/>
    <n v="81183"/>
    <n v="38423"/>
    <n v="2420418"/>
    <n v="1531886"/>
  </r>
  <r>
    <x v="81"/>
    <n v="781"/>
    <x v="774"/>
    <n v="134"/>
    <n v="55.089552238805972"/>
    <n v="886"/>
    <n v="112.46268656716418"/>
    <n v="596"/>
    <n v="304.87313432835822"/>
    <n v="484"/>
    <n v="111.61940298507463"/>
    <n v="219"/>
    <n v="886.6044776119403"/>
    <n v="544"/>
    <n v="826.7611940298508"/>
    <n v="593"/>
    <n v="108577"/>
    <n v="446"/>
    <n v="0"/>
    <n v="9782"/>
    <n v="121"/>
    <n v="12318"/>
    <n v="7769"/>
    <n v="7382"/>
    <n v="15070"/>
    <n v="40853"/>
    <n v="14957"/>
    <n v="118805"/>
    <n v="110786"/>
  </r>
  <r>
    <x v="81"/>
    <n v="782"/>
    <x v="775"/>
    <n v="128"/>
    <n v="126.8359375"/>
    <n v="704"/>
    <n v="87.6796875"/>
    <n v="758"/>
    <n v="89.21875"/>
    <n v="794"/>
    <n v="150.109375"/>
    <n v="106"/>
    <n v="483.9453125"/>
    <n v="796"/>
    <n v="661.3203125"/>
    <n v="697"/>
    <n v="61820"/>
    <n v="30"/>
    <n v="0"/>
    <n v="95"/>
    <n v="111"/>
    <n v="0"/>
    <n v="3603"/>
    <n v="16235"/>
    <n v="11223"/>
    <n v="11420"/>
    <n v="19214"/>
    <n v="61945"/>
    <n v="84649"/>
  </r>
  <r>
    <x v="81"/>
    <n v="784"/>
    <x v="776"/>
    <n v="953"/>
    <n v="173.02308499475342"/>
    <n v="548"/>
    <n v="122.90241343126968"/>
    <n v="540"/>
    <n v="308.08709338929697"/>
    <n v="476"/>
    <n v="150.15005246589718"/>
    <n v="105"/>
    <n v="828.24868835257087"/>
    <n v="580"/>
    <n v="2108.0849947534102"/>
    <n v="215"/>
    <n v="765066"/>
    <n v="1810"/>
    <n v="0"/>
    <n v="22445"/>
    <n v="946"/>
    <n v="0"/>
    <n v="22094"/>
    <n v="164891"/>
    <n v="117126"/>
    <n v="293607"/>
    <n v="143093"/>
    <n v="789321"/>
    <n v="2009005"/>
  </r>
  <r>
    <x v="81"/>
    <n v="785"/>
    <x v="777"/>
    <n v="595"/>
    <n v="246.89243697478992"/>
    <n v="329"/>
    <n v="94.023529411764713"/>
    <n v="716"/>
    <n v="52.189915966386557"/>
    <n v="834"/>
    <n v="245.19159663865545"/>
    <n v="48"/>
    <n v="875.30420168067224"/>
    <n v="550"/>
    <n v="1329.6100840336135"/>
    <n v="398"/>
    <n v="491118"/>
    <n v="390"/>
    <n v="0"/>
    <n v="29298"/>
    <n v="656"/>
    <n v="0"/>
    <n v="81643"/>
    <n v="146901"/>
    <n v="55944"/>
    <n v="31053"/>
    <n v="145889"/>
    <n v="520806"/>
    <n v="791118"/>
  </r>
  <r>
    <x v="81"/>
    <n v="786"/>
    <x v="778"/>
    <n v="1628"/>
    <n v="312.22358722358723"/>
    <n v="191"/>
    <n v="132.96437346437347"/>
    <n v="490"/>
    <n v="313.8734643734644"/>
    <n v="458"/>
    <n v="207.73587223587222"/>
    <n v="55"/>
    <n v="1651.3722358722359"/>
    <n v="218"/>
    <n v="2449.8132678132679"/>
    <n v="172"/>
    <n v="2586160"/>
    <n v="21872"/>
    <n v="0"/>
    <n v="80402"/>
    <n v="1528"/>
    <n v="745087"/>
    <n v="164853"/>
    <n v="508300"/>
    <n v="216466"/>
    <n v="510986"/>
    <n v="338194"/>
    <n v="2688434"/>
    <n v="3988296"/>
  </r>
  <r>
    <x v="82"/>
    <n v="787"/>
    <x v="779"/>
    <n v="493"/>
    <n v="67.194726166328607"/>
    <n v="865"/>
    <n v="972.58823529411768"/>
    <n v="51"/>
    <n v="189.03853955375254"/>
    <n v="697"/>
    <n v="52.379310344827587"/>
    <n v="767"/>
    <n v="1345.0466531440163"/>
    <n v="306"/>
    <n v="1339.0567951318458"/>
    <n v="391"/>
    <n v="649246"/>
    <n v="907"/>
    <n v="0"/>
    <n v="12955"/>
    <n v="346"/>
    <n v="0"/>
    <n v="3752"/>
    <n v="33127"/>
    <n v="479486"/>
    <n v="93196"/>
    <n v="25823"/>
    <n v="663108"/>
    <n v="660155"/>
  </r>
  <r>
    <x v="82"/>
    <n v="788"/>
    <x v="780"/>
    <n v="431"/>
    <n v="135.60324825986078"/>
    <n v="670"/>
    <n v="93.241299303944317"/>
    <n v="723"/>
    <n v="341.5475638051044"/>
    <n v="399"/>
    <n v="77.823665893271468"/>
    <n v="552"/>
    <n v="1027.3387470997679"/>
    <n v="456"/>
    <n v="914.60092807424599"/>
    <n v="540"/>
    <n v="375605"/>
    <n v="180"/>
    <n v="0"/>
    <n v="66998"/>
    <n v="471"/>
    <n v="25239"/>
    <n v="3807"/>
    <n v="58445"/>
    <n v="40187"/>
    <n v="147207"/>
    <n v="33542"/>
    <n v="442783"/>
    <n v="394193"/>
  </r>
  <r>
    <x v="82"/>
    <n v="789"/>
    <x v="781"/>
    <n v="1346"/>
    <n v="85.171619613670131"/>
    <n v="832"/>
    <n v="64.358098068350671"/>
    <n v="854"/>
    <n v="195.42496285289747"/>
    <n v="692"/>
    <n v="41.699851411589897"/>
    <n v="801"/>
    <n v="504.98068350668649"/>
    <n v="782"/>
    <n v="557.66270430906388"/>
    <n v="765"/>
    <n v="640024"/>
    <n v="1250"/>
    <n v="0"/>
    <n v="38430"/>
    <n v="649"/>
    <n v="51750"/>
    <n v="28157"/>
    <n v="114641"/>
    <n v="86626"/>
    <n v="263042"/>
    <n v="56128"/>
    <n v="679704"/>
    <n v="750614"/>
  </r>
  <r>
    <x v="82"/>
    <n v="790"/>
    <x v="782"/>
    <n v="4986"/>
    <n v="320.55395106297635"/>
    <n v="180"/>
    <n v="241.11251504211793"/>
    <n v="235"/>
    <n v="2856.6331728840755"/>
    <n v="39"/>
    <n v="92.876052948255108"/>
    <n v="351"/>
    <n v="4266.474729241877"/>
    <n v="50"/>
    <n v="6010.0748094665059"/>
    <n v="40"/>
    <n v="19913999"/>
    <n v="74021"/>
    <n v="5404"/>
    <n v="1279219"/>
    <n v="5282"/>
    <n v="493868"/>
    <n v="554765"/>
    <n v="1598282"/>
    <n v="1202187"/>
    <n v="14243173"/>
    <n v="463080"/>
    <n v="21272643"/>
    <n v="29966233"/>
  </r>
  <r>
    <x v="82"/>
    <n v="791"/>
    <x v="783"/>
    <n v="353"/>
    <n v="142.73371104815865"/>
    <n v="646"/>
    <n v="64.399433427762034"/>
    <n v="852"/>
    <n v="255.39943342776203"/>
    <n v="600"/>
    <n v="91.328611898017002"/>
    <n v="369"/>
    <n v="711.6883852691218"/>
    <n v="662"/>
    <n v="665.18980169971667"/>
    <n v="694"/>
    <n v="234812"/>
    <n v="980"/>
    <n v="0"/>
    <n v="15434"/>
    <n v="372"/>
    <n v="0"/>
    <n v="22885"/>
    <n v="50385"/>
    <n v="22733"/>
    <n v="90156"/>
    <n v="32239"/>
    <n v="251226"/>
    <n v="234812"/>
  </r>
  <r>
    <x v="82"/>
    <n v="792"/>
    <x v="784"/>
    <n v="71"/>
    <n v="122.46478873239437"/>
    <n v="719"/>
    <n v="52.323943661971832"/>
    <n v="892"/>
    <n v="71.309859154929583"/>
    <n v="814"/>
    <n v="64.08450704225352"/>
    <n v="693"/>
    <n v="336.32394366197184"/>
    <n v="860"/>
    <n v="323.25352112676057"/>
    <n v="864"/>
    <n v="22951"/>
    <n v="75"/>
    <n v="0"/>
    <n v="853"/>
    <n v="76"/>
    <n v="0"/>
    <n v="0"/>
    <n v="8695"/>
    <n v="3715"/>
    <n v="5063"/>
    <n v="4550"/>
    <n v="23879"/>
    <n v="22951"/>
  </r>
  <r>
    <x v="82"/>
    <n v="793"/>
    <x v="785"/>
    <n v="187"/>
    <n v="74.668449197860966"/>
    <n v="849"/>
    <n v="102.41711229946524"/>
    <n v="665"/>
    <n v="448.2566844919786"/>
    <n v="267"/>
    <n v="104.05347593582887"/>
    <n v="261"/>
    <n v="1378.6951871657755"/>
    <n v="295"/>
    <n v="1351.0213903743315"/>
    <n v="385"/>
    <n v="252641"/>
    <n v="1785"/>
    <n v="0"/>
    <n v="3390"/>
    <n v="212"/>
    <n v="111069"/>
    <n v="0"/>
    <n v="13963"/>
    <n v="19152"/>
    <n v="83824"/>
    <n v="19458"/>
    <n v="257816"/>
    <n v="252641"/>
  </r>
  <r>
    <x v="82"/>
    <n v="794"/>
    <x v="786"/>
    <n v="200"/>
    <n v="182.73500000000001"/>
    <n v="515"/>
    <n v="84.745000000000005"/>
    <n v="774"/>
    <n v="363.84"/>
    <n v="365"/>
    <n v="88.155000000000001"/>
    <n v="419"/>
    <n v="757.22"/>
    <n v="626"/>
    <n v="814.01"/>
    <n v="601"/>
    <n v="150044"/>
    <n v="75"/>
    <n v="0"/>
    <n v="1325"/>
    <n v="225"/>
    <n v="0"/>
    <n v="4749"/>
    <n v="36547"/>
    <n v="16949"/>
    <n v="72768"/>
    <n v="17631"/>
    <n v="151444"/>
    <n v="162802"/>
  </r>
  <r>
    <x v="82"/>
    <n v="795"/>
    <x v="787"/>
    <n v="644"/>
    <n v="145.74844720496895"/>
    <n v="636"/>
    <n v="1958.0124223602484"/>
    <n v="24"/>
    <n v="1045.975155279503"/>
    <n v="133"/>
    <n v="71.739130434782609"/>
    <n v="604"/>
    <n v="3489.7096273291927"/>
    <n v="60"/>
    <n v="3813.8027950310561"/>
    <n v="77"/>
    <n v="2209903"/>
    <n v="2728"/>
    <n v="7100"/>
    <n v="27642"/>
    <n v="696"/>
    <n v="27855"/>
    <n v="69948"/>
    <n v="93862"/>
    <n v="1260960"/>
    <n v="673608"/>
    <n v="46200"/>
    <n v="2247373"/>
    <n v="2456089"/>
  </r>
  <r>
    <x v="82"/>
    <n v="796"/>
    <x v="788"/>
    <n v="73"/>
    <n v="104.32876712328768"/>
    <n v="778"/>
    <n v="54.739726027397261"/>
    <n v="890"/>
    <n v="0"/>
    <n v="941"/>
    <n v="71.438356164383563"/>
    <n v="609"/>
    <n v="243.94520547945206"/>
    <n v="899"/>
    <n v="243.94520547945206"/>
    <n v="894"/>
    <n v="17808"/>
    <n v="0"/>
    <n v="0"/>
    <n v="0"/>
    <n v="73"/>
    <n v="0"/>
    <n v="981"/>
    <n v="7616"/>
    <n v="3996"/>
    <n v="0"/>
    <n v="5215"/>
    <n v="17808"/>
    <n v="17808"/>
  </r>
  <r>
    <x v="82"/>
    <n v="797"/>
    <x v="789"/>
    <n v="142"/>
    <n v="102.66197183098592"/>
    <n v="789"/>
    <n v="81.492957746478879"/>
    <n v="790"/>
    <n v="0"/>
    <n v="920"/>
    <n v="79.58450704225352"/>
    <n v="525"/>
    <n v="303.7957746478873"/>
    <n v="873"/>
    <n v="286.28169014084506"/>
    <n v="877"/>
    <n v="40652"/>
    <n v="1455"/>
    <n v="0"/>
    <n v="1032"/>
    <n v="160"/>
    <n v="0"/>
    <n v="714"/>
    <n v="14578"/>
    <n v="11572"/>
    <n v="0"/>
    <n v="11301"/>
    <n v="43139"/>
    <n v="40652"/>
  </r>
  <r>
    <x v="83"/>
    <n v="798"/>
    <x v="790"/>
    <n v="1127"/>
    <n v="325.38952972493342"/>
    <n v="167"/>
    <n v="308.76574977817216"/>
    <n v="173"/>
    <n v="1015.9653948535936"/>
    <n v="141"/>
    <n v="101.6282165039929"/>
    <n v="279"/>
    <n v="2256.7275953859803"/>
    <n v="119"/>
    <n v="3216.4924578527061"/>
    <n v="104"/>
    <n v="2499374"/>
    <n v="10255"/>
    <n v="20432"/>
    <n v="13271"/>
    <n v="1095"/>
    <n v="391287"/>
    <n v="89908"/>
    <n v="366714"/>
    <n v="347979"/>
    <n v="1144993"/>
    <n v="114535"/>
    <n v="2543332"/>
    <n v="3624987"/>
  </r>
  <r>
    <x v="83"/>
    <n v="799"/>
    <x v="791"/>
    <n v="683"/>
    <n v="203.31478770131773"/>
    <n v="453"/>
    <n v="318.89604685212299"/>
    <n v="164"/>
    <n v="536.90629575402636"/>
    <n v="219"/>
    <n v="106.71595900439239"/>
    <n v="248"/>
    <n v="1505.1683748169839"/>
    <n v="254"/>
    <n v="1983.3147877013178"/>
    <n v="236"/>
    <n v="967981"/>
    <n v="1145"/>
    <n v="21433"/>
    <n v="37471"/>
    <n v="672"/>
    <n v="104318"/>
    <n v="7350"/>
    <n v="138864"/>
    <n v="217806"/>
    <n v="366707"/>
    <n v="72887"/>
    <n v="1028030"/>
    <n v="1354604"/>
  </r>
  <r>
    <x v="83"/>
    <n v="800"/>
    <x v="792"/>
    <n v="88"/>
    <n v="47.715909090909093"/>
    <n v="898"/>
    <n v="157.81818181818181"/>
    <n v="392"/>
    <n v="4.8977272727272725"/>
    <n v="873"/>
    <n v="90.193181818181813"/>
    <n v="387"/>
    <n v="1118.3636363636363"/>
    <n v="403"/>
    <n v="713.8295454545455"/>
    <n v="675"/>
    <n v="62817"/>
    <n v="0"/>
    <n v="0"/>
    <n v="35599"/>
    <n v="89"/>
    <n v="0"/>
    <n v="763"/>
    <n v="4199"/>
    <n v="13888"/>
    <n v="431"/>
    <n v="7937"/>
    <n v="98416"/>
    <n v="62817"/>
  </r>
  <r>
    <x v="83"/>
    <n v="801"/>
    <x v="793"/>
    <n v="321"/>
    <n v="232.22429906542055"/>
    <n v="357"/>
    <n v="118.77258566978193"/>
    <n v="568"/>
    <n v="413.97507788161994"/>
    <n v="295"/>
    <n v="100.09968847352025"/>
    <n v="285"/>
    <n v="921.0965732087227"/>
    <n v="522"/>
    <n v="917.816199376947"/>
    <n v="538"/>
    <n v="294619"/>
    <n v="1043"/>
    <n v="0"/>
    <n v="10"/>
    <n v="325"/>
    <n v="0"/>
    <n v="15878"/>
    <n v="74544"/>
    <n v="38126"/>
    <n v="132886"/>
    <n v="32132"/>
    <n v="295672"/>
    <n v="294619"/>
  </r>
  <r>
    <x v="83"/>
    <n v="802"/>
    <x v="794"/>
    <n v="2403"/>
    <n v="222.62380357885976"/>
    <n v="389"/>
    <n v="137.86849771119435"/>
    <n v="463"/>
    <n v="4956.727424053267"/>
    <n v="20"/>
    <n v="109.14898044111527"/>
    <n v="234"/>
    <n v="5677.2838119017897"/>
    <n v="36"/>
    <n v="5957.8576779026216"/>
    <n v="41"/>
    <n v="13568995"/>
    <n v="21744"/>
    <n v="202"/>
    <n v="51572"/>
    <n v="2478"/>
    <n v="380344"/>
    <n v="75549"/>
    <n v="534965"/>
    <n v="331298"/>
    <n v="11911016"/>
    <n v="262285"/>
    <n v="13642513"/>
    <n v="14316732"/>
  </r>
  <r>
    <x v="83"/>
    <n v="803"/>
    <x v="795"/>
    <n v="666"/>
    <n v="273.61711711711712"/>
    <n v="269"/>
    <n v="269.24474474474476"/>
    <n v="207"/>
    <n v="619.13663663663658"/>
    <n v="189"/>
    <n v="109.23273273273273"/>
    <n v="231"/>
    <n v="1450.6696696696697"/>
    <n v="272"/>
    <n v="2117.1306306306305"/>
    <n v="213"/>
    <n v="939510"/>
    <n v="869"/>
    <n v="13971"/>
    <n v="11796"/>
    <n v="672"/>
    <n v="27352"/>
    <n v="38882"/>
    <n v="182229"/>
    <n v="179317"/>
    <n v="412345"/>
    <n v="72749"/>
    <n v="966146"/>
    <n v="1410009"/>
  </r>
  <r>
    <x v="83"/>
    <n v="804"/>
    <x v="796"/>
    <n v="2028"/>
    <n v="259.60157790927019"/>
    <n v="306"/>
    <n v="227.47830374753451"/>
    <n v="259"/>
    <n v="373.49112426035504"/>
    <n v="348"/>
    <n v="101.30473372781066"/>
    <n v="280"/>
    <n v="1327.0034516765286"/>
    <n v="315"/>
    <n v="1798.2297830374753"/>
    <n v="282"/>
    <n v="2614850"/>
    <n v="12870"/>
    <n v="18905"/>
    <n v="44538"/>
    <n v="1960"/>
    <n v="517441"/>
    <n v="70412"/>
    <n v="526472"/>
    <n v="461326"/>
    <n v="757440"/>
    <n v="205446"/>
    <n v="2691163"/>
    <n v="3646810"/>
  </r>
  <r>
    <x v="83"/>
    <n v="805"/>
    <x v="797"/>
    <n v="584"/>
    <n v="244.71404109589042"/>
    <n v="333"/>
    <n v="1170.0993150684931"/>
    <n v="38"/>
    <n v="425.13184931506851"/>
    <n v="290"/>
    <n v="87.724315068493155"/>
    <n v="424"/>
    <n v="2170.1267123287671"/>
    <n v="132"/>
    <n v="3269.4571917808221"/>
    <n v="99"/>
    <n v="1200413"/>
    <n v="1115"/>
    <n v="0"/>
    <n v="65826"/>
    <n v="585"/>
    <n v="0"/>
    <n v="7713"/>
    <n v="142913"/>
    <n v="683338"/>
    <n v="248277"/>
    <n v="51231"/>
    <n v="1267354"/>
    <n v="1909363"/>
  </r>
  <r>
    <x v="83"/>
    <n v="806"/>
    <x v="798"/>
    <n v="82"/>
    <n v="216.8170731707317"/>
    <n v="410"/>
    <n v="55.097560975609753"/>
    <n v="888"/>
    <n v="200.2560975609756"/>
    <n v="683"/>
    <n v="98.634146341463421"/>
    <n v="292"/>
    <n v="907.15853658536582"/>
    <n v="530"/>
    <n v="739.78048780487802"/>
    <n v="654"/>
    <n v="60662"/>
    <n v="0"/>
    <n v="0"/>
    <n v="13725"/>
    <n v="83"/>
    <n v="0"/>
    <n v="131"/>
    <n v="17779"/>
    <n v="4518"/>
    <n v="16421"/>
    <n v="8088"/>
    <n v="74387"/>
    <n v="60662"/>
  </r>
  <r>
    <x v="83"/>
    <n v="807"/>
    <x v="799"/>
    <n v="261"/>
    <n v="226.0344827586207"/>
    <n v="378"/>
    <n v="77.693486590038319"/>
    <n v="807"/>
    <n v="274.63218390804599"/>
    <n v="552"/>
    <n v="92.651340996168585"/>
    <n v="355"/>
    <n v="894.67432950191574"/>
    <n v="538"/>
    <n v="880.82758620689651"/>
    <n v="561"/>
    <n v="229896"/>
    <n v="290"/>
    <n v="0"/>
    <n v="3324"/>
    <n v="254"/>
    <n v="0"/>
    <n v="51148"/>
    <n v="58995"/>
    <n v="20278"/>
    <n v="71679"/>
    <n v="24182"/>
    <n v="233510"/>
    <n v="229896"/>
  </r>
  <r>
    <x v="83"/>
    <n v="808"/>
    <x v="800"/>
    <n v="5891"/>
    <n v="344.66728908504496"/>
    <n v="145"/>
    <n v="315.37820404006112"/>
    <n v="167"/>
    <n v="7994.7888304192838"/>
    <n v="12"/>
    <n v="103.16771346121202"/>
    <n v="270"/>
    <n v="9103.7806823968767"/>
    <n v="23"/>
    <n v="9510.4189441520957"/>
    <n v="29"/>
    <n v="53087098"/>
    <n v="5120"/>
    <n v="9686"/>
    <n v="528468"/>
    <n v="5582"/>
    <n v="496167"/>
    <n v="454267"/>
    <n v="2030435"/>
    <n v="1857893"/>
    <n v="47097301"/>
    <n v="607761"/>
    <n v="53630372"/>
    <n v="56025878"/>
  </r>
  <r>
    <x v="83"/>
    <n v="809"/>
    <x v="801"/>
    <n v="2437"/>
    <n v="279.90767336889621"/>
    <n v="251"/>
    <n v="382.10791957324579"/>
    <n v="126"/>
    <n v="459.67008617152237"/>
    <n v="259"/>
    <n v="113.9171112022979"/>
    <n v="209"/>
    <n v="2031.0250307755437"/>
    <n v="152"/>
    <n v="3990.326631103816"/>
    <n v="70"/>
    <n v="4506676"/>
    <n v="5550"/>
    <n v="0"/>
    <n v="437382"/>
    <n v="2702"/>
    <n v="1010235"/>
    <n v="42345"/>
    <n v="682135"/>
    <n v="931197"/>
    <n v="1120216"/>
    <n v="277616"/>
    <n v="4949608"/>
    <n v="9724426"/>
  </r>
  <r>
    <x v="83"/>
    <n v="810"/>
    <x v="802"/>
    <n v="6581"/>
    <n v="315.49065491566631"/>
    <n v="186"/>
    <n v="123.08980398115789"/>
    <n v="539"/>
    <n v="3802.4917185838017"/>
    <n v="30"/>
    <n v="88.357696398723604"/>
    <n v="413"/>
    <n v="5198.9986324266829"/>
    <n v="39"/>
    <n v="5787.3564807779976"/>
    <n v="43"/>
    <n v="32493379"/>
    <n v="88490"/>
    <n v="16638"/>
    <n v="1616103"/>
    <n v="6002"/>
    <n v="1230337"/>
    <n v="1049833"/>
    <n v="2076244"/>
    <n v="810054"/>
    <n v="25024198"/>
    <n v="581482"/>
    <n v="34214610"/>
    <n v="38086593"/>
  </r>
  <r>
    <x v="84"/>
    <n v="811"/>
    <x v="803"/>
    <n v="56510"/>
    <n v="354.67556184746064"/>
    <n v="139"/>
    <n v="279.76200672447357"/>
    <n v="197"/>
    <n v="3896.1919660237127"/>
    <n v="28"/>
    <n v="125.64597416386481"/>
    <n v="148"/>
    <n v="4891.5201203326842"/>
    <n v="42"/>
    <n v="5180.2078924084235"/>
    <n v="49"/>
    <n v="270909715"/>
    <n v="1101000"/>
    <n v="130343"/>
    <n v="4278744"/>
    <n v="50731"/>
    <n v="0"/>
    <n v="2271245"/>
    <n v="20042716"/>
    <n v="15809351"/>
    <n v="220173808"/>
    <n v="7100254"/>
    <n v="276419802"/>
    <n v="292733548"/>
  </r>
  <r>
    <x v="84"/>
    <n v="812"/>
    <x v="804"/>
    <n v="809"/>
    <n v="143.90852904820767"/>
    <n v="640"/>
    <n v="336.73300370828184"/>
    <n v="152"/>
    <n v="321.32014833127317"/>
    <n v="440"/>
    <n v="109.36093943139679"/>
    <n v="230"/>
    <n v="1112.5154511742892"/>
    <n v="406"/>
    <n v="1303.9913473423981"/>
    <n v="401"/>
    <n v="886413"/>
    <n v="2217"/>
    <n v="0"/>
    <n v="11395"/>
    <n v="819"/>
    <n v="123833"/>
    <n v="11708"/>
    <n v="116422"/>
    <n v="272417"/>
    <n v="259948"/>
    <n v="88473"/>
    <n v="900025"/>
    <n v="1054929"/>
  </r>
  <r>
    <x v="84"/>
    <n v="813"/>
    <x v="805"/>
    <n v="481"/>
    <n v="192.1101871101871"/>
    <n v="482"/>
    <n v="152.44906444906445"/>
    <n v="407"/>
    <n v="427.05613305613304"/>
    <n v="288"/>
    <n v="124.62162162162163"/>
    <n v="151"/>
    <n v="1182.6382536382537"/>
    <n v="379"/>
    <n v="1047.6465696465696"/>
    <n v="479"/>
    <n v="503918"/>
    <n v="510"/>
    <n v="0"/>
    <n v="64421"/>
    <n v="499"/>
    <n v="0"/>
    <n v="7897"/>
    <n v="92405"/>
    <n v="73328"/>
    <n v="205414"/>
    <n v="59943"/>
    <n v="568849"/>
    <n v="503918"/>
  </r>
  <r>
    <x v="84"/>
    <n v="814"/>
    <x v="806"/>
    <n v="876"/>
    <n v="206.35730593607306"/>
    <n v="440"/>
    <n v="309.04680365296804"/>
    <n v="172"/>
    <n v="360.53652968036528"/>
    <n v="370"/>
    <n v="108.64269406392694"/>
    <n v="238"/>
    <n v="1201.041095890411"/>
    <n v="369"/>
    <n v="1474.5913242009133"/>
    <n v="348"/>
    <n v="1026011"/>
    <n v="612"/>
    <n v="0"/>
    <n v="25489"/>
    <n v="868"/>
    <n v="106782"/>
    <n v="30633"/>
    <n v="180769"/>
    <n v="270725"/>
    <n v="315830"/>
    <n v="95171"/>
    <n v="1052112"/>
    <n v="1291742"/>
  </r>
  <r>
    <x v="84"/>
    <n v="815"/>
    <x v="807"/>
    <n v="1050"/>
    <n v="178.22761904761904"/>
    <n v="529"/>
    <n v="80.532380952380947"/>
    <n v="794"/>
    <n v="231.38"/>
    <n v="647"/>
    <n v="104.63809523809523"/>
    <n v="258"/>
    <n v="677.34952380952382"/>
    <n v="682"/>
    <n v="751.38476190476194"/>
    <n v="641"/>
    <n v="688954"/>
    <n v="4711"/>
    <n v="0"/>
    <n v="17552"/>
    <n v="987"/>
    <n v="0"/>
    <n v="42174"/>
    <n v="187139"/>
    <n v="84559"/>
    <n v="242949"/>
    <n v="109870"/>
    <n v="711217"/>
    <n v="788954"/>
  </r>
  <r>
    <x v="84"/>
    <n v="816"/>
    <x v="808"/>
    <n v="2830"/>
    <n v="155.80035335689047"/>
    <n v="604"/>
    <n v="219.48727915194345"/>
    <n v="269"/>
    <n v="434.48939929328623"/>
    <n v="281"/>
    <n v="147.9243816254417"/>
    <n v="107"/>
    <n v="1685.396113074205"/>
    <n v="214"/>
    <n v="3015.3918727915193"/>
    <n v="123"/>
    <n v="4501673"/>
    <n v="72257"/>
    <n v="0"/>
    <n v="195741"/>
    <n v="2316"/>
    <n v="1345159"/>
    <n v="178221"/>
    <n v="440915"/>
    <n v="621149"/>
    <n v="1229605"/>
    <n v="418626"/>
    <n v="4769671"/>
    <n v="8533559"/>
  </r>
  <r>
    <x v="84"/>
    <n v="817"/>
    <x v="809"/>
    <n v="340"/>
    <n v="143.85882352941175"/>
    <n v="641"/>
    <n v="61.25"/>
    <n v="870"/>
    <n v="227.87647058823529"/>
    <n v="651"/>
    <n v="100.30882352941177"/>
    <n v="283"/>
    <n v="549.44117647058829"/>
    <n v="759"/>
    <n v="545.00882352941176"/>
    <n v="771"/>
    <n v="185303"/>
    <n v="1507"/>
    <n v="0"/>
    <n v="0"/>
    <n v="300"/>
    <n v="0"/>
    <n v="2476"/>
    <n v="48912"/>
    <n v="20825"/>
    <n v="77478"/>
    <n v="34105"/>
    <n v="186810"/>
    <n v="185303"/>
  </r>
  <r>
    <x v="84"/>
    <n v="818"/>
    <x v="810"/>
    <n v="840"/>
    <n v="185.19285714285715"/>
    <n v="503"/>
    <n v="142.93809523809523"/>
    <n v="439"/>
    <n v="292.77738095238095"/>
    <n v="512"/>
    <n v="108.74523809523809"/>
    <n v="237"/>
    <n v="843.36428571428576"/>
    <n v="573"/>
    <n v="838.76547619047619"/>
    <n v="586"/>
    <n v="692319"/>
    <n v="2643"/>
    <n v="0"/>
    <n v="13464"/>
    <n v="807"/>
    <n v="58580"/>
    <n v="4723"/>
    <n v="155562"/>
    <n v="120068"/>
    <n v="245933"/>
    <n v="91346"/>
    <n v="708426"/>
    <n v="704563"/>
  </r>
  <r>
    <x v="84"/>
    <n v="819"/>
    <x v="811"/>
    <n v="336"/>
    <n v="0"/>
    <n v="952"/>
    <n v="255.63392857142858"/>
    <n v="220"/>
    <n v="274.2470238095238"/>
    <n v="554"/>
    <n v="105.91964285714286"/>
    <n v="254"/>
    <n v="1221.7113095238096"/>
    <n v="361"/>
    <n v="1192.7083333333333"/>
    <n v="435"/>
    <n v="400750"/>
    <n v="690"/>
    <n v="925"/>
    <n v="8130"/>
    <n v="318"/>
    <n v="173512"/>
    <n v="251"/>
    <n v="0"/>
    <n v="85893"/>
    <n v="92147"/>
    <n v="35589"/>
    <n v="410495"/>
    <n v="400750"/>
  </r>
  <r>
    <x v="84"/>
    <n v="820"/>
    <x v="812"/>
    <n v="6688"/>
    <n v="295.30158492822966"/>
    <n v="219"/>
    <n v="119.1565490430622"/>
    <n v="566"/>
    <n v="471.16043660287079"/>
    <n v="248"/>
    <n v="137.49835526315789"/>
    <n v="125"/>
    <n v="1545.3002392344497"/>
    <n v="238"/>
    <n v="2181.2709330143539"/>
    <n v="201"/>
    <n v="9742347"/>
    <n v="68932"/>
    <n v="22336"/>
    <n v="501353"/>
    <n v="6658"/>
    <n v="1690937"/>
    <n v="616183"/>
    <n v="1974977"/>
    <n v="796919"/>
    <n v="3151121"/>
    <n v="919589"/>
    <n v="10334968"/>
    <n v="14588340"/>
  </r>
  <r>
    <x v="84"/>
    <n v="821"/>
    <x v="813"/>
    <n v="1317"/>
    <n v="209.2452543659833"/>
    <n v="432"/>
    <n v="137.46393318147304"/>
    <n v="467"/>
    <n v="289.58010630220195"/>
    <n v="522"/>
    <n v="120.86864085041762"/>
    <n v="168"/>
    <n v="873.6643887623386"/>
    <n v="553"/>
    <n v="887.76157934700075"/>
    <n v="556"/>
    <n v="1108567"/>
    <n v="1852"/>
    <n v="929"/>
    <n v="39268"/>
    <n v="1324"/>
    <n v="47584"/>
    <n v="21757"/>
    <n v="275576"/>
    <n v="181040"/>
    <n v="381377"/>
    <n v="159184"/>
    <n v="1150616"/>
    <n v="1169182"/>
  </r>
  <r>
    <x v="84"/>
    <n v="822"/>
    <x v="814"/>
    <n v="1388"/>
    <n v="402.23414985590779"/>
    <n v="94"/>
    <n v="106.14985590778097"/>
    <n v="637"/>
    <n v="541.04106628242073"/>
    <n v="217"/>
    <n v="110.57997118155619"/>
    <n v="226"/>
    <n v="1328.5216138328531"/>
    <n v="313"/>
    <n v="1486.2197406340058"/>
    <n v="345"/>
    <n v="1816098"/>
    <n v="12557"/>
    <n v="0"/>
    <n v="15333"/>
    <n v="1306"/>
    <n v="168120"/>
    <n v="10001"/>
    <n v="558301"/>
    <n v="147336"/>
    <n v="750965"/>
    <n v="153485"/>
    <n v="1843988"/>
    <n v="2062873"/>
  </r>
  <r>
    <x v="84"/>
    <n v="823"/>
    <x v="815"/>
    <n v="3389"/>
    <n v="256.40306875184422"/>
    <n v="312"/>
    <n v="122.64001180289171"/>
    <n v="546"/>
    <n v="295.17409265269993"/>
    <n v="506"/>
    <n v="143.65535556211273"/>
    <n v="110"/>
    <n v="1199.8132192387134"/>
    <n v="370"/>
    <n v="1517.9952788433166"/>
    <n v="338"/>
    <n v="3957091"/>
    <n v="17160"/>
    <n v="7285"/>
    <n v="84631"/>
    <n v="3228"/>
    <n v="899346"/>
    <n v="176899"/>
    <n v="868950"/>
    <n v="415627"/>
    <n v="1000345"/>
    <n v="486848"/>
    <n v="4066167"/>
    <n v="5144486"/>
  </r>
  <r>
    <x v="84"/>
    <n v="824"/>
    <x v="816"/>
    <n v="589"/>
    <n v="191.32427843803055"/>
    <n v="485"/>
    <n v="213.98302207130729"/>
    <n v="279"/>
    <n v="433.86417657045843"/>
    <n v="283"/>
    <n v="113.34974533106961"/>
    <n v="210"/>
    <n v="1000.4702886247878"/>
    <n v="469"/>
    <n v="990.09677419354841"/>
    <n v="505"/>
    <n v="583167"/>
    <n v="214"/>
    <n v="0"/>
    <n v="5896"/>
    <n v="617"/>
    <n v="0"/>
    <n v="16022"/>
    <n v="112690"/>
    <n v="126036"/>
    <n v="255546"/>
    <n v="66763"/>
    <n v="589277"/>
    <n v="583167"/>
  </r>
  <r>
    <x v="85"/>
    <n v="825"/>
    <x v="817"/>
    <n v="272"/>
    <n v="197.84926470588235"/>
    <n v="465"/>
    <n v="224.3860294117647"/>
    <n v="261"/>
    <n v="242.41911764705881"/>
    <n v="626"/>
    <n v="79.69852941176471"/>
    <n v="524"/>
    <n v="774.96691176470586"/>
    <n v="611"/>
    <n v="776.69852941176475"/>
    <n v="622"/>
    <n v="207982"/>
    <n v="1144"/>
    <n v="0"/>
    <n v="1665"/>
    <n v="287"/>
    <n v="0"/>
    <n v="2709"/>
    <n v="53815"/>
    <n v="61033"/>
    <n v="65938"/>
    <n v="21678"/>
    <n v="210791"/>
    <n v="211262"/>
  </r>
  <r>
    <x v="85"/>
    <n v="826"/>
    <x v="818"/>
    <n v="222"/>
    <n v="118.46846846846847"/>
    <n v="737"/>
    <n v="221.71621621621622"/>
    <n v="263"/>
    <n v="300.10810810810813"/>
    <n v="495"/>
    <n v="60.770270270270274"/>
    <n v="715"/>
    <n v="1070.7432432432433"/>
    <n v="425"/>
    <n v="1258.6396396396397"/>
    <n v="416"/>
    <n v="202063"/>
    <n v="784"/>
    <n v="0"/>
    <n v="34858"/>
    <n v="229"/>
    <n v="0"/>
    <n v="10785"/>
    <n v="26300"/>
    <n v="49221"/>
    <n v="66624"/>
    <n v="13491"/>
    <n v="237705"/>
    <n v="279418"/>
  </r>
  <r>
    <x v="85"/>
    <n v="827"/>
    <x v="819"/>
    <n v="1277"/>
    <n v="300.29678935003915"/>
    <n v="210"/>
    <n v="111.17541111981205"/>
    <n v="605"/>
    <n v="1346.7517619420516"/>
    <n v="94"/>
    <n v="62.155050900548162"/>
    <n v="707"/>
    <n v="2191.1965544244322"/>
    <n v="125"/>
    <n v="2451.649960845732"/>
    <n v="171"/>
    <n v="2628931"/>
    <n v="2386"/>
    <n v="21886"/>
    <n v="144955"/>
    <n v="1303"/>
    <n v="66683"/>
    <n v="68397"/>
    <n v="383479"/>
    <n v="141971"/>
    <n v="1719802"/>
    <n v="79372"/>
    <n v="2798158"/>
    <n v="3130757"/>
  </r>
  <r>
    <x v="85"/>
    <n v="828"/>
    <x v="820"/>
    <n v="231"/>
    <n v="156.3896103896104"/>
    <n v="600"/>
    <n v="114.36363636363636"/>
    <n v="588"/>
    <n v="432.54978354978357"/>
    <n v="284"/>
    <n v="61.060606060606062"/>
    <n v="713"/>
    <n v="890.2467532467532"/>
    <n v="541"/>
    <n v="841.63636363636363"/>
    <n v="583"/>
    <n v="194418"/>
    <n v="390"/>
    <n v="0"/>
    <n v="10839"/>
    <n v="245"/>
    <n v="0"/>
    <n v="6621"/>
    <n v="36126"/>
    <n v="26418"/>
    <n v="99919"/>
    <n v="14105"/>
    <n v="205647"/>
    <n v="194418"/>
  </r>
  <r>
    <x v="85"/>
    <n v="829"/>
    <x v="821"/>
    <n v="535"/>
    <n v="212.45981308411214"/>
    <n v="416"/>
    <n v="119.93644859813084"/>
    <n v="559"/>
    <n v="174.08598130841122"/>
    <n v="713"/>
    <n v="64.242990654205613"/>
    <n v="688"/>
    <n v="599.48785046728972"/>
    <n v="735"/>
    <n v="623.92149532710278"/>
    <n v="729"/>
    <n v="313032"/>
    <n v="7694"/>
    <n v="0"/>
    <n v="0"/>
    <n v="565"/>
    <n v="0"/>
    <n v="0"/>
    <n v="113666"/>
    <n v="64166"/>
    <n v="93136"/>
    <n v="34370"/>
    <n v="320726"/>
    <n v="333798"/>
  </r>
  <r>
    <x v="85"/>
    <n v="830"/>
    <x v="822"/>
    <n v="990"/>
    <n v="219.15151515151516"/>
    <n v="402"/>
    <n v="534.61919191919196"/>
    <n v="90"/>
    <n v="406.25959595959597"/>
    <n v="302"/>
    <n v="69.786868686868686"/>
    <n v="622"/>
    <n v="1330.710101010101"/>
    <n v="312"/>
    <n v="1425.6606060606061"/>
    <n v="363"/>
    <n v="1288342"/>
    <n v="260"/>
    <n v="3423"/>
    <n v="25378"/>
    <n v="1015"/>
    <n v="19773"/>
    <n v="21989"/>
    <n v="216960"/>
    <n v="529273"/>
    <n v="402197"/>
    <n v="69089"/>
    <n v="1317403"/>
    <n v="1411404"/>
  </r>
  <r>
    <x v="85"/>
    <n v="831"/>
    <x v="823"/>
    <n v="156"/>
    <n v="175.17307692307693"/>
    <n v="541"/>
    <n v="458.89102564102564"/>
    <n v="104"/>
    <n v="0"/>
    <n v="889"/>
    <n v="68.858974358974365"/>
    <n v="637"/>
    <n v="810.80769230769226"/>
    <n v="589"/>
    <n v="768.0512820512821"/>
    <n v="630"/>
    <n v="119816"/>
    <n v="1247"/>
    <n v="0"/>
    <n v="5423"/>
    <n v="182"/>
    <n v="0"/>
    <n v="3490"/>
    <n v="27327"/>
    <n v="71587"/>
    <n v="0"/>
    <n v="10742"/>
    <n v="126486"/>
    <n v="119816"/>
  </r>
  <r>
    <x v="85"/>
    <n v="832"/>
    <x v="824"/>
    <n v="277"/>
    <n v="188.53790613718411"/>
    <n v="493"/>
    <n v="121.50541516245487"/>
    <n v="553"/>
    <n v="212.35740072202165"/>
    <n v="673"/>
    <n v="59.306859205776171"/>
    <n v="729"/>
    <n v="705.44765342960284"/>
    <n v="666"/>
    <n v="672.8628158844765"/>
    <n v="688"/>
    <n v="183092"/>
    <n v="390"/>
    <n v="10982"/>
    <n v="945"/>
    <n v="285"/>
    <n v="0"/>
    <n v="9642"/>
    <n v="52225"/>
    <n v="33657"/>
    <n v="58823"/>
    <n v="16428"/>
    <n v="195409"/>
    <n v="186383"/>
  </r>
  <r>
    <x v="85"/>
    <n v="833"/>
    <x v="825"/>
    <n v="2557"/>
    <n v="278.68439577630033"/>
    <n v="252"/>
    <n v="133.07978099335159"/>
    <n v="489"/>
    <n v="342.46890887759093"/>
    <n v="396"/>
    <n v="78.766914352757141"/>
    <n v="540"/>
    <n v="1020.829487680876"/>
    <n v="460"/>
    <n v="1234.4133750488854"/>
    <n v="426"/>
    <n v="2524881"/>
    <n v="8727"/>
    <n v="3507"/>
    <n v="73146"/>
    <n v="2731"/>
    <n v="146711"/>
    <n v="162809"/>
    <n v="712596"/>
    <n v="340285"/>
    <n v="875693"/>
    <n v="201407"/>
    <n v="2610261"/>
    <n v="3156395"/>
  </r>
  <r>
    <x v="85"/>
    <n v="834"/>
    <x v="826"/>
    <n v="2645"/>
    <n v="319.99924385633273"/>
    <n v="181"/>
    <n v="127.28922495274102"/>
    <n v="517"/>
    <n v="347.22911153119094"/>
    <n v="385"/>
    <n v="105.0124763705104"/>
    <n v="256"/>
    <n v="986.8982986767486"/>
    <n v="479"/>
    <n v="1380.1534971644612"/>
    <n v="375"/>
    <n v="2563822"/>
    <n v="3125"/>
    <n v="2169"/>
    <n v="41230"/>
    <n v="2539"/>
    <n v="113070"/>
    <n v="24971"/>
    <n v="846398"/>
    <n v="336680"/>
    <n v="918421"/>
    <n v="277758"/>
    <n v="2610346"/>
    <n v="3650506"/>
  </r>
  <r>
    <x v="85"/>
    <n v="835"/>
    <x v="827"/>
    <n v="1568"/>
    <n v="375.70854591836735"/>
    <n v="122"/>
    <n v="221.88966836734693"/>
    <n v="262"/>
    <n v="2110.623086734694"/>
    <n v="53"/>
    <n v="59.764668367346935"/>
    <n v="725"/>
    <n v="3420.1001275510203"/>
    <n v="61"/>
    <n v="3598.049744897959"/>
    <n v="81"/>
    <n v="4877249"/>
    <n v="5090"/>
    <n v="0"/>
    <n v="480378"/>
    <n v="1594"/>
    <n v="0"/>
    <n v="51579"/>
    <n v="589111"/>
    <n v="347923"/>
    <n v="3309457"/>
    <n v="93711"/>
    <n v="5362717"/>
    <n v="5641742"/>
  </r>
  <r>
    <x v="85"/>
    <n v="836"/>
    <x v="828"/>
    <n v="50"/>
    <n v="161.58000000000001"/>
    <n v="581"/>
    <n v="118.52"/>
    <n v="569"/>
    <n v="0"/>
    <n v="902"/>
    <n v="83.68"/>
    <n v="471"/>
    <n v="415.5"/>
    <n v="822"/>
    <n v="392.9"/>
    <n v="833"/>
    <n v="19482"/>
    <n v="375"/>
    <n v="560"/>
    <n v="358"/>
    <n v="70"/>
    <n v="0"/>
    <n v="0"/>
    <n v="8079"/>
    <n v="5926"/>
    <n v="0"/>
    <n v="4184"/>
    <n v="20775"/>
    <n v="19645"/>
  </r>
  <r>
    <x v="86"/>
    <n v="838"/>
    <x v="829"/>
    <n v="1460"/>
    <n v="218.6123287671233"/>
    <n v="404"/>
    <n v="172.97739726027396"/>
    <n v="353"/>
    <n v="1287.009589041096"/>
    <n v="101"/>
    <n v="54.61643835616438"/>
    <n v="756"/>
    <n v="1836.2650684931507"/>
    <n v="179"/>
    <n v="1962.331506849315"/>
    <n v="242"/>
    <n v="2639456"/>
    <n v="0"/>
    <n v="0"/>
    <n v="41491"/>
    <n v="1620"/>
    <n v="20350"/>
    <n v="47120"/>
    <n v="319174"/>
    <n v="252547"/>
    <n v="1879034"/>
    <n v="79740"/>
    <n v="2680947"/>
    <n v="2865004"/>
  </r>
  <r>
    <x v="86"/>
    <n v="839"/>
    <x v="830"/>
    <n v="160"/>
    <n v="102.8"/>
    <n v="788"/>
    <n v="231.53749999999999"/>
    <n v="252"/>
    <n v="329.69375000000002"/>
    <n v="423"/>
    <n v="13.30625"/>
    <n v="864"/>
    <n v="726.16250000000002"/>
    <n v="647"/>
    <n v="721.53125"/>
    <n v="672"/>
    <n v="115445"/>
    <n v="100"/>
    <n v="0"/>
    <n v="641"/>
    <n v="192"/>
    <n v="0"/>
    <n v="6330"/>
    <n v="16448"/>
    <n v="37046"/>
    <n v="52751"/>
    <n v="2129"/>
    <n v="116186"/>
    <n v="115445"/>
  </r>
  <r>
    <x v="86"/>
    <n v="840"/>
    <x v="831"/>
    <n v="7820"/>
    <n v="8.9929667519181589"/>
    <n v="939"/>
    <n v="12.667519181585678"/>
    <n v="937"/>
    <n v="50.452941176470588"/>
    <n v="839"/>
    <n v="2.4168797953964196"/>
    <n v="904"/>
    <n v="87.931969309462914"/>
    <n v="937"/>
    <n v="86.153708439897699"/>
    <n v="936"/>
    <n v="642088"/>
    <n v="630"/>
    <n v="0"/>
    <n v="44910"/>
    <n v="371"/>
    <n v="0"/>
    <n v="13721"/>
    <n v="70325"/>
    <n v="99060"/>
    <n v="394542"/>
    <n v="18900"/>
    <n v="687628"/>
    <n v="673722"/>
  </r>
  <r>
    <x v="86"/>
    <n v="841"/>
    <x v="832"/>
    <n v="58"/>
    <n v="30.310344827586206"/>
    <n v="919"/>
    <n v="80.310344827586206"/>
    <n v="796"/>
    <n v="21.310344827586206"/>
    <n v="855"/>
    <n v="42.827586206896555"/>
    <n v="799"/>
    <n v="180.05172413793105"/>
    <n v="924"/>
    <n v="180.05172413793105"/>
    <n v="920"/>
    <n v="10443"/>
    <n v="0"/>
    <n v="0"/>
    <n v="0"/>
    <n v="63"/>
    <n v="0"/>
    <n v="307"/>
    <n v="1758"/>
    <n v="4658"/>
    <n v="1236"/>
    <n v="2484"/>
    <n v="10443"/>
    <n v="10443"/>
  </r>
  <r>
    <x v="86"/>
    <n v="842"/>
    <x v="833"/>
    <n v="200"/>
    <n v="58.59"/>
    <n v="879"/>
    <n v="142.125"/>
    <n v="442"/>
    <n v="73.314999999999998"/>
    <n v="812"/>
    <n v="43.26"/>
    <n v="797"/>
    <n v="423.16500000000002"/>
    <n v="818"/>
    <n v="371.11500000000001"/>
    <n v="842"/>
    <n v="74223"/>
    <n v="0"/>
    <n v="0"/>
    <n v="10410"/>
    <n v="218"/>
    <n v="0"/>
    <n v="355"/>
    <n v="11718"/>
    <n v="28425"/>
    <n v="14663"/>
    <n v="8652"/>
    <n v="84633"/>
    <n v="74223"/>
  </r>
  <r>
    <x v="86"/>
    <n v="843"/>
    <x v="834"/>
    <n v="1244"/>
    <n v="310.63906752411577"/>
    <n v="194"/>
    <n v="138.69614147909968"/>
    <n v="459"/>
    <n v="2813.1495176848875"/>
    <n v="41"/>
    <n v="50.540192926045016"/>
    <n v="779"/>
    <n v="3417.5369774919614"/>
    <n v="63"/>
    <n v="3403.1704180064307"/>
    <n v="86"/>
    <n v="4233544"/>
    <n v="4869"/>
    <n v="0"/>
    <n v="13003"/>
    <n v="1401"/>
    <n v="0"/>
    <n v="94269"/>
    <n v="386435"/>
    <n v="172538"/>
    <n v="3499558"/>
    <n v="62872"/>
    <n v="4251416"/>
    <n v="4233544"/>
  </r>
  <r>
    <x v="86"/>
    <n v="844"/>
    <x v="835"/>
    <n v="394"/>
    <n v="128.78172588832487"/>
    <n v="702"/>
    <n v="162.68020304568529"/>
    <n v="376"/>
    <n v="347.10152284263961"/>
    <n v="386"/>
    <n v="43.408629441624363"/>
    <n v="796"/>
    <n v="725.90101522842644"/>
    <n v="648"/>
    <n v="929.01269035532994"/>
    <n v="532"/>
    <n v="279624"/>
    <n v="652"/>
    <n v="0"/>
    <n v="5729"/>
    <n v="456"/>
    <n v="0"/>
    <n v="4546"/>
    <n v="50740"/>
    <n v="64096"/>
    <n v="136758"/>
    <n v="17103"/>
    <n v="286005"/>
    <n v="366031"/>
  </r>
  <r>
    <x v="86"/>
    <n v="845"/>
    <x v="836"/>
    <n v="90"/>
    <n v="94.855555555555554"/>
    <n v="810"/>
    <n v="136.86666666666667"/>
    <n v="469"/>
    <n v="0.68888888888888888"/>
    <n v="883"/>
    <n v="43.655555555555559"/>
    <n v="795"/>
    <n v="293.78888888888889"/>
    <n v="878"/>
    <n v="293.78888888888889"/>
    <n v="875"/>
    <n v="26441"/>
    <n v="0"/>
    <n v="0"/>
    <n v="0"/>
    <n v="98"/>
    <n v="0"/>
    <n v="1595"/>
    <n v="8537"/>
    <n v="12318"/>
    <n v="62"/>
    <n v="3929"/>
    <n v="26441"/>
    <n v="26441"/>
  </r>
  <r>
    <x v="87"/>
    <n v="846"/>
    <x v="837"/>
    <n v="905"/>
    <n v="146.5635359116022"/>
    <n v="631"/>
    <n v="124.59005524861878"/>
    <n v="531"/>
    <n v="911.01546961325971"/>
    <n v="153"/>
    <n v="102.15580110497237"/>
    <n v="274"/>
    <n v="1365.539226519337"/>
    <n v="299"/>
    <n v="1453.5237569060773"/>
    <n v="354"/>
    <n v="1217757"/>
    <n v="1140"/>
    <n v="0"/>
    <n v="16916"/>
    <n v="917"/>
    <n v="0"/>
    <n v="37387"/>
    <n v="132640"/>
    <n v="112754"/>
    <n v="824469"/>
    <n v="92451"/>
    <n v="1235813"/>
    <n v="1315439"/>
  </r>
  <r>
    <x v="87"/>
    <n v="847"/>
    <x v="838"/>
    <n v="87"/>
    <n v="122.05747126436782"/>
    <n v="720"/>
    <n v="39.862068965517238"/>
    <n v="911"/>
    <n v="0"/>
    <n v="949"/>
    <n v="63.4367816091954"/>
    <n v="699"/>
    <n v="225.35632183908046"/>
    <n v="909"/>
    <n v="225.35632183908046"/>
    <n v="907"/>
    <n v="19606"/>
    <n v="0"/>
    <n v="0"/>
    <n v="0"/>
    <n v="89"/>
    <n v="0"/>
    <n v="0"/>
    <n v="10619"/>
    <n v="3468"/>
    <n v="0"/>
    <n v="5519"/>
    <n v="19606"/>
    <n v="19606"/>
  </r>
  <r>
    <x v="87"/>
    <n v="848"/>
    <x v="839"/>
    <n v="7594"/>
    <n v="212.21582828548856"/>
    <n v="418"/>
    <n v="214.35488543587041"/>
    <n v="278"/>
    <n v="490.7661311561759"/>
    <n v="237"/>
    <n v="122.3912299183566"/>
    <n v="164"/>
    <n v="1323.551619699763"/>
    <n v="317"/>
    <n v="1919.2412430866473"/>
    <n v="252"/>
    <n v="9397112"/>
    <n v="35096"/>
    <n v="0"/>
    <n v="618843"/>
    <n v="7597"/>
    <n v="377466"/>
    <n v="470012"/>
    <n v="1611567"/>
    <n v="1627811"/>
    <n v="3726878"/>
    <n v="929439"/>
    <n v="10051051"/>
    <n v="14574718"/>
  </r>
  <r>
    <x v="87"/>
    <n v="849"/>
    <x v="840"/>
    <n v="120"/>
    <n v="71.3"/>
    <n v="859"/>
    <n v="73.349999999999994"/>
    <n v="824"/>
    <n v="0"/>
    <n v="925"/>
    <n v="91.674999999999997"/>
    <n v="365"/>
    <n v="253.85"/>
    <n v="895"/>
    <n v="252.6"/>
    <n v="892"/>
    <n v="30312"/>
    <n v="0"/>
    <n v="0"/>
    <n v="150"/>
    <n v="120"/>
    <n v="0"/>
    <n v="1803"/>
    <n v="8556"/>
    <n v="8802"/>
    <n v="0"/>
    <n v="11001"/>
    <n v="30462"/>
    <n v="30312"/>
  </r>
  <r>
    <x v="87"/>
    <n v="850"/>
    <x v="841"/>
    <n v="52"/>
    <n v="762.94230769230774"/>
    <n v="37"/>
    <n v="3840.0576923076924"/>
    <n v="10"/>
    <n v="4882.0961538461543"/>
    <n v="21"/>
    <n v="749.25"/>
    <n v="16"/>
    <n v="11052.826923076924"/>
    <n v="19"/>
    <n v="12309.826923076924"/>
    <n v="21"/>
    <n v="556971"/>
    <n v="1165"/>
    <n v="0"/>
    <n v="16611"/>
    <n v="52"/>
    <n v="0"/>
    <n v="7009"/>
    <n v="39673"/>
    <n v="199683"/>
    <n v="253869"/>
    <n v="38961"/>
    <n v="574747"/>
    <n v="640111"/>
  </r>
  <r>
    <x v="87"/>
    <n v="851"/>
    <x v="842"/>
    <n v="399"/>
    <n v="13.704260651629072"/>
    <n v="935"/>
    <n v="8.6917293233082713"/>
    <n v="940"/>
    <n v="0"/>
    <n v="953"/>
    <n v="13.832080200501252"/>
    <n v="861"/>
    <n v="37.275689223057647"/>
    <n v="948"/>
    <n v="37.275689223057647"/>
    <n v="948"/>
    <n v="14873"/>
    <n v="0"/>
    <n v="0"/>
    <n v="0"/>
    <n v="427"/>
    <n v="0"/>
    <n v="418"/>
    <n v="5468"/>
    <n v="3468"/>
    <n v="0"/>
    <n v="5519"/>
    <n v="14873"/>
    <n v="14873"/>
  </r>
  <r>
    <x v="87"/>
    <n v="852"/>
    <x v="843"/>
    <n v="73"/>
    <n v="40.80821917808219"/>
    <n v="907"/>
    <n v="102.93150684931507"/>
    <n v="660"/>
    <n v="0"/>
    <n v="905"/>
    <n v="83.712328767123282"/>
    <n v="470"/>
    <n v="234.01369863013699"/>
    <n v="906"/>
    <n v="231.2876712328767"/>
    <n v="905"/>
    <n v="16884"/>
    <n v="0"/>
    <n v="0"/>
    <n v="199"/>
    <n v="70"/>
    <n v="0"/>
    <n v="81"/>
    <n v="2979"/>
    <n v="7514"/>
    <n v="0"/>
    <n v="6111"/>
    <n v="17083"/>
    <n v="16884"/>
  </r>
  <r>
    <x v="87"/>
    <n v="853"/>
    <x v="844"/>
    <n v="54"/>
    <n v="688.2962962962963"/>
    <n v="40"/>
    <n v="598.7037037037037"/>
    <n v="77"/>
    <n v="4493.2962962962965"/>
    <n v="23"/>
    <n v="41.037037037037038"/>
    <n v="803"/>
    <n v="5976.6296296296296"/>
    <n v="35"/>
    <n v="6022.833333333333"/>
    <n v="39"/>
    <n v="320883"/>
    <n v="665"/>
    <n v="0"/>
    <n v="1190"/>
    <n v="66"/>
    <n v="0"/>
    <n v="4676"/>
    <n v="37168"/>
    <n v="32330"/>
    <n v="242638"/>
    <n v="2216"/>
    <n v="322738"/>
    <n v="325233"/>
  </r>
  <r>
    <x v="88"/>
    <n v="854"/>
    <x v="845"/>
    <n v="420"/>
    <n v="121.21428571428571"/>
    <n v="724"/>
    <n v="162.31428571428572"/>
    <n v="379"/>
    <n v="309.43809523809523"/>
    <n v="472"/>
    <n v="54.530952380952378"/>
    <n v="757"/>
    <n v="687.58809523809521"/>
    <n v="673"/>
    <n v="681.4452380952381"/>
    <n v="684"/>
    <n v="286207"/>
    <n v="1873"/>
    <n v="0"/>
    <n v="707"/>
    <n v="423"/>
    <n v="0"/>
    <n v="11678"/>
    <n v="50910"/>
    <n v="68172"/>
    <n v="129964"/>
    <n v="22903"/>
    <n v="288787"/>
    <n v="286207"/>
  </r>
  <r>
    <x v="88"/>
    <n v="855"/>
    <x v="846"/>
    <n v="448"/>
    <n v="74.397321428571431"/>
    <n v="850"/>
    <n v="158.88839285714286"/>
    <n v="389"/>
    <n v="215.95535714285714"/>
    <n v="667"/>
    <n v="24.78125"/>
    <n v="835"/>
    <n v="498.38169642857144"/>
    <n v="788"/>
    <n v="556.85044642857144"/>
    <n v="766"/>
    <n v="220190"/>
    <n v="0"/>
    <n v="0"/>
    <n v="3085"/>
    <n v="458"/>
    <n v="0"/>
    <n v="4743"/>
    <n v="33330"/>
    <n v="71182"/>
    <n v="96748"/>
    <n v="11102"/>
    <n v="223275"/>
    <n v="249469"/>
  </r>
  <r>
    <x v="88"/>
    <n v="856"/>
    <x v="847"/>
    <n v="255"/>
    <n v="326.12941176470588"/>
    <n v="166"/>
    <n v="566.65882352941173"/>
    <n v="85"/>
    <n v="1187.4235294117648"/>
    <n v="115"/>
    <n v="151.15294117647059"/>
    <n v="101"/>
    <n v="2343.9803921568628"/>
    <n v="114"/>
    <n v="2449.5607843137254"/>
    <n v="173"/>
    <n v="588647"/>
    <n v="1280"/>
    <n v="0"/>
    <n v="7788"/>
    <n v="257"/>
    <n v="0"/>
    <n v="10581"/>
    <n v="83163"/>
    <n v="144498"/>
    <n v="302793"/>
    <n v="38544"/>
    <n v="597715"/>
    <n v="624638"/>
  </r>
  <r>
    <x v="88"/>
    <n v="857"/>
    <x v="848"/>
    <n v="718"/>
    <n v="219.66434540389972"/>
    <n v="400"/>
    <n v="981.39554317548743"/>
    <n v="48"/>
    <n v="2186.4038997214484"/>
    <n v="50"/>
    <n v="87.126740947075206"/>
    <n v="435"/>
    <n v="3869.9052924791085"/>
    <n v="56"/>
    <n v="3770.6768802228412"/>
    <n v="78"/>
    <n v="2703148"/>
    <n v="2878"/>
    <n v="0"/>
    <n v="72566"/>
    <n v="756"/>
    <n v="56553"/>
    <n v="76395"/>
    <n v="157719"/>
    <n v="704642"/>
    <n v="1569838"/>
    <n v="62557"/>
    <n v="2778592"/>
    <n v="2707346"/>
  </r>
  <r>
    <x v="88"/>
    <n v="858"/>
    <x v="849"/>
    <n v="1070"/>
    <n v="42.575700934579437"/>
    <n v="903"/>
    <n v="204.92429906542057"/>
    <n v="291"/>
    <n v="128.04018691588786"/>
    <n v="772"/>
    <n v="21.24018691588785"/>
    <n v="843"/>
    <n v="415.00654205607475"/>
    <n v="823"/>
    <n v="407.32710280373834"/>
    <n v="825"/>
    <n v="435454"/>
    <n v="300"/>
    <n v="0"/>
    <n v="8303"/>
    <n v="1066"/>
    <n v="0"/>
    <n v="2296"/>
    <n v="45556"/>
    <n v="219269"/>
    <n v="137003"/>
    <n v="22727"/>
    <n v="444057"/>
    <n v="435840"/>
  </r>
  <r>
    <x v="88"/>
    <n v="859"/>
    <x v="850"/>
    <n v="494"/>
    <n v="8.172064777327936"/>
    <n v="941"/>
    <n v="3.8502024291497974"/>
    <n v="945"/>
    <n v="6.2773279352226723"/>
    <n v="871"/>
    <n v="2.6761133603238867"/>
    <n v="900"/>
    <n v="25.285425101214575"/>
    <n v="949"/>
    <n v="24.475708502024293"/>
    <n v="949"/>
    <n v="12091"/>
    <n v="150"/>
    <n v="0"/>
    <n v="250"/>
    <n v="550"/>
    <n v="0"/>
    <n v="1329"/>
    <n v="4037"/>
    <n v="1902"/>
    <n v="3101"/>
    <n v="1322"/>
    <n v="12491"/>
    <n v="12091"/>
  </r>
  <r>
    <x v="88"/>
    <n v="860"/>
    <x v="851"/>
    <n v="37"/>
    <n v="923.59459459459458"/>
    <n v="34"/>
    <n v="468.24324324324323"/>
    <n v="101"/>
    <n v="2314.5135135135133"/>
    <n v="48"/>
    <n v="250.51351351351352"/>
    <n v="44"/>
    <n v="3978.5675675675675"/>
    <n v="52"/>
    <n v="3978.5675675675675"/>
    <n v="71"/>
    <n v="147207"/>
    <n v="0"/>
    <n v="0"/>
    <n v="0"/>
    <n v="40"/>
    <n v="0"/>
    <n v="803"/>
    <n v="34173"/>
    <n v="17325"/>
    <n v="85637"/>
    <n v="9269"/>
    <n v="147207"/>
    <n v="147207"/>
  </r>
  <r>
    <x v="88"/>
    <n v="861"/>
    <x v="852"/>
    <n v="282"/>
    <n v="244.1631205673759"/>
    <n v="335"/>
    <n v="183.82978723404256"/>
    <n v="331"/>
    <n v="592.87234042553189"/>
    <n v="198"/>
    <n v="245.9078014184397"/>
    <n v="47"/>
    <n v="1343.7234042553191"/>
    <n v="307"/>
    <n v="1471.2659574468084"/>
    <n v="351"/>
    <n v="374334"/>
    <n v="240"/>
    <n v="0"/>
    <n v="4356"/>
    <n v="284"/>
    <n v="0"/>
    <n v="12508"/>
    <n v="68854"/>
    <n v="51840"/>
    <n v="167190"/>
    <n v="69346"/>
    <n v="378930"/>
    <n v="414897"/>
  </r>
  <r>
    <x v="89"/>
    <n v="862"/>
    <x v="853"/>
    <n v="644"/>
    <n v="93.060559006211179"/>
    <n v="815"/>
    <n v="85.243788819875775"/>
    <n v="772"/>
    <n v="154.49844720496895"/>
    <n v="739"/>
    <n v="56.546583850931675"/>
    <n v="745"/>
    <n v="423.83695652173913"/>
    <n v="817"/>
    <n v="425.38198757763973"/>
    <n v="819"/>
    <n v="261946"/>
    <n v="1595"/>
    <n v="0"/>
    <n v="9410"/>
    <n v="622"/>
    <n v="0"/>
    <n v="200"/>
    <n v="59931"/>
    <n v="54897"/>
    <n v="99497"/>
    <n v="36416"/>
    <n v="272951"/>
    <n v="273946"/>
  </r>
  <r>
    <x v="89"/>
    <n v="863"/>
    <x v="854"/>
    <n v="356"/>
    <n v="25.910112359550563"/>
    <n v="923"/>
    <n v="29.907303370786519"/>
    <n v="921"/>
    <n v="0"/>
    <n v="950"/>
    <n v="24"/>
    <n v="836"/>
    <n v="82.42977528089888"/>
    <n v="939"/>
    <n v="81.123595505617971"/>
    <n v="940"/>
    <n v="28880"/>
    <n v="465"/>
    <n v="0"/>
    <n v="0"/>
    <n v="374"/>
    <n v="0"/>
    <n v="0"/>
    <n v="9224"/>
    <n v="10647"/>
    <n v="0"/>
    <n v="8544"/>
    <n v="29345"/>
    <n v="28880"/>
  </r>
  <r>
    <x v="89"/>
    <n v="864"/>
    <x v="855"/>
    <n v="85"/>
    <n v="2883.6352941176469"/>
    <n v="16"/>
    <n v="1506.035294117647"/>
    <n v="30"/>
    <n v="3241.0470588235294"/>
    <n v="32"/>
    <n v="1379.9529411764706"/>
    <n v="11"/>
    <n v="10964.870588235293"/>
    <n v="20"/>
    <n v="16424.717647058824"/>
    <n v="16"/>
    <n v="873484"/>
    <n v="2175"/>
    <n v="0"/>
    <n v="56355"/>
    <n v="90"/>
    <n v="0"/>
    <n v="49047"/>
    <n v="245109"/>
    <n v="128013"/>
    <n v="275489"/>
    <n v="117296"/>
    <n v="932014"/>
    <n v="1396101"/>
  </r>
  <r>
    <x v="89"/>
    <n v="865"/>
    <x v="856"/>
    <n v="1072"/>
    <n v="119.70242537313433"/>
    <n v="730"/>
    <n v="95.202425373134332"/>
    <n v="710"/>
    <n v="346.10727611940297"/>
    <n v="390"/>
    <n v="90.789179104477611"/>
    <n v="379"/>
    <n v="737.05037313432831"/>
    <n v="641"/>
    <n v="757.3031716417911"/>
    <n v="637"/>
    <n v="750174"/>
    <n v="11439"/>
    <n v="0"/>
    <n v="28505"/>
    <n v="1064"/>
    <n v="0"/>
    <n v="11499"/>
    <n v="128321"/>
    <n v="102057"/>
    <n v="371027"/>
    <n v="97326"/>
    <n v="790118"/>
    <n v="811829"/>
  </r>
  <r>
    <x v="89"/>
    <n v="866"/>
    <x v="857"/>
    <n v="973"/>
    <n v="15.362795477903392"/>
    <n v="934"/>
    <n v="14.349434737923946"/>
    <n v="935"/>
    <n v="10.655704008221994"/>
    <n v="866"/>
    <n v="20.575539568345324"/>
    <n v="846"/>
    <n v="64.598150051387464"/>
    <n v="941"/>
    <n v="83.450154162384379"/>
    <n v="938"/>
    <n v="61197"/>
    <n v="30"/>
    <n v="0"/>
    <n v="1627"/>
    <n v="998"/>
    <n v="0"/>
    <n v="242"/>
    <n v="14948"/>
    <n v="13962"/>
    <n v="10368"/>
    <n v="20020"/>
    <n v="62854"/>
    <n v="81197"/>
  </r>
  <r>
    <x v="89"/>
    <n v="867"/>
    <x v="858"/>
    <n v="212"/>
    <n v="46384.877358490565"/>
    <n v="1"/>
    <n v="36156.146226415098"/>
    <n v="1"/>
    <n v="65722.028301886792"/>
    <n v="1"/>
    <n v="18223.283018867925"/>
    <n v="1"/>
    <n v="197477.9858490566"/>
    <n v="1"/>
    <n v="251803.5141509434"/>
    <n v="1"/>
    <n v="39681992"/>
    <n v="315126"/>
    <n v="11719"/>
    <n v="1856496"/>
    <n v="214"/>
    <n v="775653"/>
    <n v="1425549"/>
    <n v="9833594"/>
    <n v="7665103"/>
    <n v="13933070"/>
    <n v="3863336"/>
    <n v="41865333"/>
    <n v="53382345"/>
  </r>
  <r>
    <x v="89"/>
    <n v="868"/>
    <x v="859"/>
    <n v="24342"/>
    <n v="0.37564702982499382"/>
    <n v="950"/>
    <n v="0.24205077643578998"/>
    <n v="953"/>
    <n v="0"/>
    <n v="955"/>
    <n v="0"/>
    <n v="957"/>
    <n v="0.7164982335058746"/>
    <n v="957"/>
    <n v="0.69464300386163835"/>
    <n v="957"/>
    <n v="16909"/>
    <n v="200"/>
    <n v="0"/>
    <n v="332"/>
    <n v="24998"/>
    <n v="0"/>
    <n v="1341"/>
    <n v="9144"/>
    <n v="5892"/>
    <n v="0"/>
    <n v="0"/>
    <n v="17441"/>
    <n v="16909"/>
  </r>
  <r>
    <x v="90"/>
    <n v="869"/>
    <x v="860"/>
    <n v="116"/>
    <n v="10642.172413793103"/>
    <n v="6"/>
    <n v="3155.6465517241381"/>
    <n v="14"/>
    <n v="24996.068965517243"/>
    <n v="2"/>
    <n v="125.97413793103448"/>
    <n v="146"/>
    <n v="45764.543103448275"/>
    <n v="6"/>
    <n v="70312.465517241377"/>
    <n v="4"/>
    <n v="4989831"/>
    <n v="41854"/>
    <n v="13728"/>
    <n v="263274"/>
    <n v="85"/>
    <n v="24629"/>
    <n v="131642"/>
    <n v="1234492"/>
    <n v="366055"/>
    <n v="2899544"/>
    <n v="14613"/>
    <n v="5308687"/>
    <n v="8156246"/>
  </r>
  <r>
    <x v="90"/>
    <n v="870"/>
    <x v="861"/>
    <n v="3693"/>
    <n v="22.056322772813431"/>
    <n v="927"/>
    <n v="1.9593826157595451"/>
    <n v="946"/>
    <n v="4.3625778499864607"/>
    <n v="877"/>
    <n v="1.0663417275927429"/>
    <n v="910"/>
    <n v="54.870836718115356"/>
    <n v="943"/>
    <n v="52.261034389385323"/>
    <n v="943"/>
    <n v="193000"/>
    <n v="9638"/>
    <n v="0"/>
    <n v="0"/>
    <n v="3497"/>
    <n v="44473"/>
    <n v="30150"/>
    <n v="81454"/>
    <n v="7236"/>
    <n v="16111"/>
    <n v="3938"/>
    <n v="202638"/>
    <n v="193000"/>
  </r>
  <r>
    <x v="90"/>
    <n v="871"/>
    <x v="862"/>
    <n v="309"/>
    <n v="477.6860841423948"/>
    <n v="66"/>
    <n v="369.97411003236243"/>
    <n v="133"/>
    <n v="395.32038834951459"/>
    <n v="318"/>
    <n v="0"/>
    <n v="929"/>
    <n v="1322.705501618123"/>
    <n v="319"/>
    <n v="1301.9741100323624"/>
    <n v="402"/>
    <n v="402310"/>
    <n v="2939"/>
    <n v="0"/>
    <n v="3467"/>
    <n v="162"/>
    <n v="0"/>
    <n v="11823"/>
    <n v="147605"/>
    <n v="114322"/>
    <n v="122154"/>
    <n v="0"/>
    <n v="408716"/>
    <n v="402310"/>
  </r>
  <r>
    <x v="90"/>
    <n v="872"/>
    <x v="863"/>
    <n v="779"/>
    <n v="5623.3902439024387"/>
    <n v="10"/>
    <n v="2387.7817715019255"/>
    <n v="19"/>
    <n v="17981.453145057767"/>
    <n v="5"/>
    <n v="153.60718870346599"/>
    <n v="97"/>
    <n v="34422.924261874199"/>
    <n v="8"/>
    <n v="41459.643132220794"/>
    <n v="8"/>
    <n v="24259221"/>
    <n v="187498"/>
    <n v="471237"/>
    <n v="1897502"/>
    <n v="759"/>
    <n v="652572"/>
    <n v="682497"/>
    <n v="4380621"/>
    <n v="1860082"/>
    <n v="14007552"/>
    <n v="119660"/>
    <n v="26815458"/>
    <n v="32297062"/>
  </r>
  <r>
    <x v="90"/>
    <n v="873"/>
    <x v="864"/>
    <n v="14361"/>
    <n v="5.2606364459299488"/>
    <n v="943"/>
    <n v="1.6159738179792493"/>
    <n v="947"/>
    <n v="8.6980711649606572"/>
    <n v="867"/>
    <n v="0"/>
    <n v="954"/>
    <n v="18.938583664090245"/>
    <n v="951"/>
    <n v="18.519880231181673"/>
    <n v="952"/>
    <n v="265964"/>
    <n v="540"/>
    <n v="0"/>
    <n v="5473"/>
    <n v="12998"/>
    <n v="24948"/>
    <n v="11335"/>
    <n v="75548"/>
    <n v="23207"/>
    <n v="124913"/>
    <n v="0"/>
    <n v="271977"/>
    <n v="265964"/>
  </r>
  <r>
    <x v="90"/>
    <n v="874"/>
    <x v="865"/>
    <n v="349"/>
    <n v="265.93123209169056"/>
    <n v="286"/>
    <n v="210.85959885386819"/>
    <n v="283"/>
    <n v="354.69914040114611"/>
    <n v="378"/>
    <n v="13.501432664756447"/>
    <n v="863"/>
    <n v="903.90257879656156"/>
    <n v="532"/>
    <n v="894.07449856733524"/>
    <n v="554"/>
    <n v="312032"/>
    <n v="1290"/>
    <n v="0"/>
    <n v="2140"/>
    <n v="360"/>
    <n v="0"/>
    <n v="13700"/>
    <n v="92810"/>
    <n v="73590"/>
    <n v="123790"/>
    <n v="4712"/>
    <n v="315462"/>
    <n v="312032"/>
  </r>
  <r>
    <x v="90"/>
    <n v="875"/>
    <x v="866"/>
    <n v="460"/>
    <n v="237.36304347826086"/>
    <n v="348"/>
    <n v="238.04347826086956"/>
    <n v="244"/>
    <n v="629.64782608695657"/>
    <n v="186"/>
    <n v="11.723913043478261"/>
    <n v="868"/>
    <n v="1205.0413043478261"/>
    <n v="367"/>
    <n v="1386.95"/>
    <n v="372"/>
    <n v="547989"/>
    <n v="855"/>
    <n v="0"/>
    <n v="5475"/>
    <n v="467"/>
    <n v="0"/>
    <n v="27941"/>
    <n v="109187"/>
    <n v="109500"/>
    <n v="289638"/>
    <n v="5393"/>
    <n v="554319"/>
    <n v="637997"/>
  </r>
  <r>
    <x v="90"/>
    <n v="876"/>
    <x v="867"/>
    <n v="821"/>
    <n v="83.685749086479902"/>
    <n v="834"/>
    <n v="65.388550548112065"/>
    <n v="847"/>
    <n v="86.696711327649211"/>
    <n v="798"/>
    <n v="0"/>
    <n v="951"/>
    <n v="246.61510353227771"/>
    <n v="898"/>
    <n v="242.43727161997563"/>
    <n v="896"/>
    <n v="199041"/>
    <n v="685"/>
    <n v="0"/>
    <n v="2745"/>
    <n v="839"/>
    <n v="0"/>
    <n v="2043"/>
    <n v="68706"/>
    <n v="53684"/>
    <n v="71178"/>
    <n v="0"/>
    <n v="202471"/>
    <n v="199041"/>
  </r>
  <r>
    <x v="90"/>
    <n v="877"/>
    <x v="868"/>
    <n v="487"/>
    <n v="5467.5462012320331"/>
    <n v="11"/>
    <n v="1627.476386036961"/>
    <n v="27"/>
    <n v="5810.5359342915808"/>
    <n v="17"/>
    <n v="568.02464065708421"/>
    <n v="20"/>
    <n v="19309.878850102668"/>
    <n v="13"/>
    <n v="21060.441478439425"/>
    <n v="12"/>
    <n v="8723537"/>
    <n v="198997"/>
    <n v="0"/>
    <n v="481377"/>
    <n v="469"/>
    <n v="1164617"/>
    <n v="316911"/>
    <n v="2662695"/>
    <n v="792581"/>
    <n v="2829731"/>
    <n v="276628"/>
    <n v="9403911"/>
    <n v="10256435"/>
  </r>
  <r>
    <x v="90"/>
    <n v="878"/>
    <x v="869"/>
    <n v="8821"/>
    <n v="2.2220836639836752"/>
    <n v="947"/>
    <n v="0.9044326040131504"/>
    <n v="950"/>
    <n v="4.7827910667724751"/>
    <n v="874"/>
    <n v="0.20020405849676906"/>
    <n v="917"/>
    <n v="9.3529078335789588"/>
    <n v="954"/>
    <n v="9.0087291690284541"/>
    <n v="954"/>
    <n v="79466"/>
    <n v="390"/>
    <n v="0"/>
    <n v="2646"/>
    <n v="6884"/>
    <n v="0"/>
    <n v="4896"/>
    <n v="19601"/>
    <n v="7978"/>
    <n v="42189"/>
    <n v="1766"/>
    <n v="82502"/>
    <n v="79466"/>
  </r>
  <r>
    <x v="90"/>
    <n v="879"/>
    <x v="870"/>
    <n v="127"/>
    <n v="43.165354330708659"/>
    <n v="902"/>
    <n v="36.196850393700785"/>
    <n v="914"/>
    <n v="16.212598425196852"/>
    <n v="861"/>
    <n v="4.2440944881889759"/>
    <n v="896"/>
    <n v="99.818897637795274"/>
    <n v="934"/>
    <n v="99.818897637795274"/>
    <n v="934"/>
    <n v="12677"/>
    <n v="0"/>
    <n v="0"/>
    <n v="0"/>
    <n v="134"/>
    <n v="0"/>
    <n v="0"/>
    <n v="5482"/>
    <n v="4597"/>
    <n v="2059"/>
    <n v="539"/>
    <n v="12677"/>
    <n v="12677"/>
  </r>
  <r>
    <x v="90"/>
    <n v="880"/>
    <x v="871"/>
    <n v="60"/>
    <n v="119.2"/>
    <n v="733"/>
    <n v="121.7"/>
    <n v="552"/>
    <n v="52.81666666666667"/>
    <n v="832"/>
    <n v="5.6"/>
    <n v="889"/>
    <n v="428.66666666666669"/>
    <n v="814"/>
    <n v="364.53333333333336"/>
    <n v="846"/>
    <n v="21872"/>
    <n v="0"/>
    <n v="0"/>
    <n v="3848"/>
    <n v="61"/>
    <n v="0"/>
    <n v="65"/>
    <n v="7152"/>
    <n v="7302"/>
    <n v="3169"/>
    <n v="336"/>
    <n v="25720"/>
    <n v="21872"/>
  </r>
  <r>
    <x v="90"/>
    <n v="881"/>
    <x v="872"/>
    <n v="184"/>
    <n v="226.47826086956522"/>
    <n v="375"/>
    <n v="553.5271739130435"/>
    <n v="88"/>
    <n v="799.42391304347825"/>
    <n v="170"/>
    <n v="268.95108695652175"/>
    <n v="40"/>
    <n v="1939.2989130434783"/>
    <n v="159"/>
    <n v="2489.646739130435"/>
    <n v="164"/>
    <n v="353027"/>
    <n v="1560"/>
    <n v="0"/>
    <n v="2244"/>
    <n v="92"/>
    <n v="6734"/>
    <n v="2387"/>
    <n v="41672"/>
    <n v="101849"/>
    <n v="147094"/>
    <n v="49487"/>
    <n v="356831"/>
    <n v="458095"/>
  </r>
  <r>
    <x v="91"/>
    <n v="882"/>
    <x v="873"/>
    <n v="537"/>
    <n v="148.13594040968343"/>
    <n v="626"/>
    <n v="230.30540037243946"/>
    <n v="254"/>
    <n v="1020.4171322160149"/>
    <n v="139"/>
    <n v="123.40037243947859"/>
    <n v="158"/>
    <n v="1791.1880819366852"/>
    <n v="193"/>
    <n v="1740.5307262569831"/>
    <n v="294"/>
    <n v="896708"/>
    <n v="1210"/>
    <n v="0"/>
    <n v="63950"/>
    <n v="524"/>
    <n v="8662"/>
    <n v="5433"/>
    <n v="79549"/>
    <n v="123674"/>
    <n v="547964"/>
    <n v="66266"/>
    <n v="961868"/>
    <n v="934665"/>
  </r>
  <r>
    <x v="91"/>
    <n v="883"/>
    <x v="874"/>
    <n v="683"/>
    <n v="54.701317715959007"/>
    <n v="889"/>
    <n v="40.63836017569546"/>
    <n v="910"/>
    <n v="89.095168374816978"/>
    <n v="795"/>
    <n v="37.811127379209367"/>
    <n v="809"/>
    <n v="223.38360175695462"/>
    <n v="910"/>
    <n v="223.38360175695462"/>
    <n v="908"/>
    <n v="152571"/>
    <n v="0"/>
    <n v="0"/>
    <n v="0"/>
    <n v="687"/>
    <n v="0"/>
    <n v="777"/>
    <n v="37361"/>
    <n v="27756"/>
    <n v="60852"/>
    <n v="25825"/>
    <n v="152571"/>
    <n v="152571"/>
  </r>
  <r>
    <x v="91"/>
    <n v="884"/>
    <x v="875"/>
    <n v="301"/>
    <n v="2243.7275747508306"/>
    <n v="18"/>
    <n v="1235.5382059800666"/>
    <n v="35"/>
    <n v="2176.3621262458473"/>
    <n v="51"/>
    <n v="813.01328903654485"/>
    <n v="14"/>
    <n v="8793.654485049834"/>
    <n v="25"/>
    <n v="9021.5614617940191"/>
    <n v="30"/>
    <n v="2389959"/>
    <n v="12689"/>
    <n v="0"/>
    <n v="244242"/>
    <n v="295"/>
    <n v="103253"/>
    <n v="82714"/>
    <n v="675362"/>
    <n v="371897"/>
    <n v="655085"/>
    <n v="244717"/>
    <n v="2646890"/>
    <n v="2715490"/>
  </r>
  <r>
    <x v="91"/>
    <n v="885"/>
    <x v="876"/>
    <n v="2516"/>
    <n v="67.655802861685217"/>
    <n v="863"/>
    <n v="195.35691573926869"/>
    <n v="301"/>
    <n v="155.32472178060414"/>
    <n v="738"/>
    <n v="100.37321144674085"/>
    <n v="282"/>
    <n v="1898.1772655007949"/>
    <n v="167"/>
    <n v="2137.8676470588234"/>
    <n v="210"/>
    <n v="3137702"/>
    <n v="28574"/>
    <n v="0"/>
    <n v="1609538"/>
    <n v="2293"/>
    <n v="125592"/>
    <n v="68922"/>
    <n v="170222"/>
    <n v="491518"/>
    <n v="390797"/>
    <n v="252539"/>
    <n v="4775814"/>
    <n v="5378875"/>
  </r>
  <r>
    <x v="91"/>
    <n v="886"/>
    <x v="877"/>
    <n v="982"/>
    <n v="2394.0926680244397"/>
    <n v="17"/>
    <n v="1243.1680244399186"/>
    <n v="33"/>
    <n v="2836.0651731160897"/>
    <n v="40"/>
    <n v="722.11405295315683"/>
    <n v="17"/>
    <n v="9252.652749490835"/>
    <n v="22"/>
    <n v="13174.440936863544"/>
    <n v="20"/>
    <n v="8195518"/>
    <n v="109264"/>
    <n v="12559"/>
    <n v="768764"/>
    <n v="928"/>
    <n v="104729"/>
    <n v="134280"/>
    <n v="2350999"/>
    <n v="1220791"/>
    <n v="2785016"/>
    <n v="709116"/>
    <n v="9086105"/>
    <n v="12937301"/>
  </r>
  <r>
    <x v="91"/>
    <n v="887"/>
    <x v="878"/>
    <n v="7254"/>
    <n v="36.418389853873727"/>
    <n v="914"/>
    <n v="89.493934381031153"/>
    <n v="745"/>
    <n v="162.59401709401709"/>
    <n v="731"/>
    <n v="19.240970499035015"/>
    <n v="847"/>
    <n v="378.58891645988422"/>
    <n v="842"/>
    <n v="452.69589192169838"/>
    <n v="806"/>
    <n v="2571147"/>
    <n v="1677"/>
    <n v="18765"/>
    <n v="154695"/>
    <n v="7047"/>
    <n v="147318"/>
    <n v="16293"/>
    <n v="264179"/>
    <n v="649189"/>
    <n v="1179457"/>
    <n v="139574"/>
    <n v="2746284"/>
    <n v="3283856"/>
  </r>
  <r>
    <x v="91"/>
    <n v="888"/>
    <x v="879"/>
    <n v="1427"/>
    <n v="10.803784162578836"/>
    <n v="938"/>
    <n v="24.885774351786967"/>
    <n v="927"/>
    <n v="30.230553608969867"/>
    <n v="851"/>
    <n v="10.220742817098809"/>
    <n v="872"/>
    <n v="79.318149964961464"/>
    <n v="940"/>
    <n v="79.204625087596355"/>
    <n v="941"/>
    <n v="113025"/>
    <n v="162"/>
    <n v="0"/>
    <n v="0"/>
    <n v="1393"/>
    <n v="0"/>
    <n v="4210"/>
    <n v="15417"/>
    <n v="35512"/>
    <n v="43139"/>
    <n v="14585"/>
    <n v="113187"/>
    <n v="113025"/>
  </r>
  <r>
    <x v="91"/>
    <n v="889"/>
    <x v="880"/>
    <n v="159"/>
    <n v="490.64150943396226"/>
    <n v="63"/>
    <n v="601.24528301886789"/>
    <n v="75"/>
    <n v="1877.5723270440251"/>
    <n v="61"/>
    <n v="26.408805031446541"/>
    <n v="829"/>
    <n v="3256.6415094339623"/>
    <n v="68"/>
    <n v="3310.1509433962265"/>
    <n v="93"/>
    <n v="500576"/>
    <n v="1055"/>
    <n v="0"/>
    <n v="16175"/>
    <n v="159"/>
    <n v="0"/>
    <n v="7003"/>
    <n v="78012"/>
    <n v="95598"/>
    <n v="298534"/>
    <n v="4199"/>
    <n v="517806"/>
    <n v="526314"/>
  </r>
  <r>
    <x v="92"/>
    <n v="890"/>
    <x v="881"/>
    <n v="531"/>
    <n v="16.099811676082862"/>
    <n v="933"/>
    <n v="7.9698681732580035"/>
    <n v="943"/>
    <n v="13.03201506591337"/>
    <n v="863"/>
    <n v="2.6290018832391713"/>
    <n v="901"/>
    <n v="46.817325800376651"/>
    <n v="944"/>
    <n v="44.005649717514125"/>
    <n v="945"/>
    <n v="23367"/>
    <n v="0"/>
    <n v="0"/>
    <n v="1493"/>
    <n v="559"/>
    <n v="0"/>
    <n v="777"/>
    <n v="8549"/>
    <n v="4232"/>
    <n v="6920"/>
    <n v="1396"/>
    <n v="24860"/>
    <n v="23367"/>
  </r>
  <r>
    <x v="92"/>
    <n v="891"/>
    <x v="882"/>
    <n v="71"/>
    <n v="4288.4507042253517"/>
    <n v="12"/>
    <n v="3170.6901408450703"/>
    <n v="13"/>
    <n v="10690.521126760563"/>
    <n v="9"/>
    <n v="808.94366197183103"/>
    <n v="15"/>
    <n v="21199.295774647886"/>
    <n v="12"/>
    <n v="20625.535211267605"/>
    <n v="13"/>
    <n v="1462467"/>
    <n v="4645"/>
    <n v="0"/>
    <n v="38038"/>
    <n v="91"/>
    <n v="37061"/>
    <n v="36662"/>
    <n v="304480"/>
    <n v="225119"/>
    <n v="759027"/>
    <n v="57435"/>
    <n v="1505150"/>
    <n v="1464413"/>
  </r>
  <r>
    <x v="92"/>
    <n v="892"/>
    <x v="883"/>
    <n v="1459"/>
    <n v="75.906785469499653"/>
    <n v="845"/>
    <n v="420.22412611377655"/>
    <n v="114"/>
    <n v="173.79917751884852"/>
    <n v="714"/>
    <n v="0"/>
    <n v="945"/>
    <n v="683.4585332419465"/>
    <n v="678"/>
    <n v="748.16244002741598"/>
    <n v="644"/>
    <n v="990830"/>
    <n v="789"/>
    <n v="0"/>
    <n v="5547"/>
    <n v="1591"/>
    <n v="0"/>
    <n v="7066"/>
    <n v="110748"/>
    <n v="613107"/>
    <n v="253573"/>
    <n v="0"/>
    <n v="997166"/>
    <n v="1091569"/>
  </r>
  <r>
    <x v="92"/>
    <n v="893"/>
    <x v="884"/>
    <n v="522"/>
    <n v="50.383141762452105"/>
    <n v="897"/>
    <n v="115.07279693486591"/>
    <n v="583"/>
    <n v="492.29693486590037"/>
    <n v="236"/>
    <n v="7.7605363984674334"/>
    <n v="881"/>
    <n v="716.07854406130264"/>
    <n v="657"/>
    <n v="766.42720306513411"/>
    <n v="632"/>
    <n v="366857"/>
    <n v="780"/>
    <n v="0"/>
    <n v="6156"/>
    <n v="543"/>
    <n v="0"/>
    <n v="12523"/>
    <n v="26300"/>
    <n v="60068"/>
    <n v="256979"/>
    <n v="4051"/>
    <n v="373793"/>
    <n v="400075"/>
  </r>
  <r>
    <x v="92"/>
    <n v="894"/>
    <x v="885"/>
    <n v="225"/>
    <n v="22.84"/>
    <n v="926"/>
    <n v="0"/>
    <n v="956"/>
    <n v="0"/>
    <n v="957"/>
    <n v="3.1511111111111112"/>
    <n v="899"/>
    <n v="43.466666666666669"/>
    <n v="946"/>
    <n v="44.244444444444447"/>
    <n v="944"/>
    <n v="9370"/>
    <n v="150"/>
    <n v="0"/>
    <n v="260"/>
    <n v="273"/>
    <n v="3112"/>
    <n v="0"/>
    <n v="5139"/>
    <n v="0"/>
    <n v="0"/>
    <n v="709"/>
    <n v="9780"/>
    <n v="9955"/>
  </r>
  <r>
    <x v="92"/>
    <n v="895"/>
    <x v="886"/>
    <n v="41"/>
    <n v="226.95121951219511"/>
    <n v="374"/>
    <n v="365.48780487804879"/>
    <n v="138"/>
    <n v="0"/>
    <n v="891"/>
    <n v="0"/>
    <n v="955"/>
    <n v="621.80487804878044"/>
    <n v="720"/>
    <n v="609.60975609756099"/>
    <n v="739"/>
    <n v="24994"/>
    <n v="0"/>
    <n v="0"/>
    <n v="500"/>
    <n v="48"/>
    <n v="0"/>
    <n v="204"/>
    <n v="9305"/>
    <n v="14985"/>
    <n v="0"/>
    <n v="0"/>
    <n v="25494"/>
    <n v="24994"/>
  </r>
  <r>
    <x v="92"/>
    <n v="896"/>
    <x v="887"/>
    <n v="100"/>
    <n v="1148.46"/>
    <n v="28"/>
    <n v="1819.55"/>
    <n v="25"/>
    <n v="3420.36"/>
    <n v="31"/>
    <n v="120.76"/>
    <n v="170"/>
    <n v="8606.74"/>
    <n v="27"/>
    <n v="7628.87"/>
    <n v="33"/>
    <n v="762887"/>
    <n v="2085"/>
    <n v="33785"/>
    <n v="61917"/>
    <n v="105"/>
    <n v="0"/>
    <n v="14187"/>
    <n v="114846"/>
    <n v="181955"/>
    <n v="342036"/>
    <n v="12076"/>
    <n v="860674"/>
    <n v="762887"/>
  </r>
  <r>
    <x v="92"/>
    <n v="897"/>
    <x v="888"/>
    <n v="738"/>
    <n v="118.43360433604336"/>
    <n v="738"/>
    <n v="86.322493224932245"/>
    <n v="767"/>
    <n v="186.03658536585365"/>
    <n v="701"/>
    <n v="35.857723577235774"/>
    <n v="812"/>
    <n v="460.85772357723579"/>
    <n v="804"/>
    <n v="457.91056910569108"/>
    <n v="805"/>
    <n v="337938"/>
    <n v="540"/>
    <n v="0"/>
    <n v="1635"/>
    <n v="810"/>
    <n v="0"/>
    <n v="20895"/>
    <n v="87404"/>
    <n v="63706"/>
    <n v="137295"/>
    <n v="26463"/>
    <n v="340113"/>
    <n v="337938"/>
  </r>
  <r>
    <x v="92"/>
    <n v="898"/>
    <x v="889"/>
    <n v="578"/>
    <n v="34.858131487889274"/>
    <n v="917"/>
    <n v="28.903114186851212"/>
    <n v="922"/>
    <n v="73.968858131487892"/>
    <n v="810"/>
    <n v="22.389273356401382"/>
    <n v="840"/>
    <n v="165.41176470588235"/>
    <n v="927"/>
    <n v="163.02595155709344"/>
    <n v="926"/>
    <n v="94229"/>
    <n v="540"/>
    <n v="0"/>
    <n v="839"/>
    <n v="610"/>
    <n v="0"/>
    <n v="301"/>
    <n v="20148"/>
    <n v="16706"/>
    <n v="42754"/>
    <n v="12941"/>
    <n v="95608"/>
    <n v="94229"/>
  </r>
  <r>
    <x v="92"/>
    <n v="899"/>
    <x v="890"/>
    <n v="193"/>
    <n v="395.37823834196894"/>
    <n v="102"/>
    <n v="269.38341968911919"/>
    <n v="206"/>
    <n v="1635.3419689119171"/>
    <n v="74"/>
    <n v="117.35751295336787"/>
    <n v="191"/>
    <n v="2568.963730569948"/>
    <n v="100"/>
    <n v="3859.1813471502592"/>
    <n v="74"/>
    <n v="486763"/>
    <n v="50"/>
    <n v="0"/>
    <n v="8997"/>
    <n v="195"/>
    <n v="0"/>
    <n v="11146"/>
    <n v="76308"/>
    <n v="51991"/>
    <n v="315621"/>
    <n v="22650"/>
    <n v="495810"/>
    <n v="744822"/>
  </r>
  <r>
    <x v="93"/>
    <n v="900"/>
    <x v="891"/>
    <n v="425"/>
    <n v="180.64235294117648"/>
    <n v="521"/>
    <n v="117.99764705882353"/>
    <n v="572"/>
    <n v="198.75058823529412"/>
    <n v="686"/>
    <n v="26.091764705882351"/>
    <n v="830"/>
    <n v="547.49411764705883"/>
    <n v="764"/>
    <n v="577.25411764705882"/>
    <n v="756"/>
    <n v="232333"/>
    <n v="352"/>
    <n v="0"/>
    <n v="0"/>
    <n v="424"/>
    <n v="0"/>
    <n v="9501"/>
    <n v="76773"/>
    <n v="50149"/>
    <n v="84469"/>
    <n v="11089"/>
    <n v="232685"/>
    <n v="245333"/>
  </r>
  <r>
    <x v="93"/>
    <n v="901"/>
    <x v="892"/>
    <n v="174"/>
    <n v="1326.3965517241379"/>
    <n v="24"/>
    <n v="2107.522988505747"/>
    <n v="21"/>
    <n v="5237.1379310344828"/>
    <n v="18"/>
    <n v="310.33908045977012"/>
    <n v="36"/>
    <n v="9416.7643678160912"/>
    <n v="21"/>
    <n v="10557.522988505747"/>
    <n v="25"/>
    <n v="1624510"/>
    <n v="3249"/>
    <n v="3419"/>
    <n v="7339"/>
    <n v="190"/>
    <n v="0"/>
    <n v="40296"/>
    <n v="230793"/>
    <n v="366709"/>
    <n v="911262"/>
    <n v="53999"/>
    <n v="1638517"/>
    <n v="1837009"/>
  </r>
  <r>
    <x v="93"/>
    <n v="902"/>
    <x v="893"/>
    <n v="817"/>
    <n v="160.05140758873929"/>
    <n v="588"/>
    <n v="67.89228886168911"/>
    <n v="840"/>
    <n v="146.10893512851897"/>
    <n v="754"/>
    <n v="37.899632802937575"/>
    <n v="808"/>
    <n v="454.8800489596083"/>
    <n v="809"/>
    <n v="951.69033047735616"/>
    <n v="522"/>
    <n v="364218"/>
    <n v="1737"/>
    <n v="500"/>
    <n v="5182"/>
    <n v="884"/>
    <n v="0"/>
    <n v="20234"/>
    <n v="130762"/>
    <n v="55468"/>
    <n v="119371"/>
    <n v="30964"/>
    <n v="371637"/>
    <n v="777531"/>
  </r>
  <r>
    <x v="93"/>
    <n v="903"/>
    <x v="894"/>
    <n v="456"/>
    <n v="20579.839912280702"/>
    <n v="2"/>
    <n v="11784.497807017544"/>
    <n v="4"/>
    <n v="20050.258771929824"/>
    <n v="4"/>
    <n v="6029.2061403508769"/>
    <n v="3"/>
    <n v="70880.09210526316"/>
    <n v="3"/>
    <n v="105719.45394736843"/>
    <n v="2"/>
    <n v="30452269"/>
    <n v="419296"/>
    <n v="0"/>
    <n v="1449757"/>
    <n v="474"/>
    <n v="1031892"/>
    <n v="900950"/>
    <n v="9384407"/>
    <n v="5373731"/>
    <n v="9142918"/>
    <n v="2749318"/>
    <n v="32321322"/>
    <n v="48208071"/>
  </r>
  <r>
    <x v="93"/>
    <n v="904"/>
    <x v="895"/>
    <n v="25180"/>
    <n v="12.640270055599682"/>
    <n v="937"/>
    <n v="7.1124305003971404"/>
    <n v="944"/>
    <n v="51.727601270849881"/>
    <n v="835"/>
    <n v="2.4557188244638604"/>
    <n v="903"/>
    <n v="89.140508339952348"/>
    <n v="936"/>
    <n v="82.763979348689432"/>
    <n v="939"/>
    <n v="2083952"/>
    <n v="2058"/>
    <n v="2077"/>
    <n v="156471"/>
    <n v="25136"/>
    <n v="0"/>
    <n v="61637"/>
    <n v="318282"/>
    <n v="179091"/>
    <n v="1302501"/>
    <n v="61835"/>
    <n v="2244558"/>
    <n v="2083997"/>
  </r>
  <r>
    <x v="93"/>
    <n v="905"/>
    <x v="896"/>
    <n v="1012"/>
    <n v="41.25691699604743"/>
    <n v="905"/>
    <n v="64.560276679841891"/>
    <n v="851"/>
    <n v="87.983201581027672"/>
    <n v="796"/>
    <n v="0"/>
    <n v="950"/>
    <n v="227.5998023715415"/>
    <n v="908"/>
    <n v="214.95553359683794"/>
    <n v="912"/>
    <n v="217535"/>
    <n v="715"/>
    <n v="0"/>
    <n v="12081"/>
    <n v="1038"/>
    <n v="0"/>
    <n v="8613"/>
    <n v="41752"/>
    <n v="65335"/>
    <n v="89039"/>
    <n v="0"/>
    <n v="230331"/>
    <n v="217535"/>
  </r>
  <r>
    <x v="93"/>
    <n v="906"/>
    <x v="897"/>
    <n v="317"/>
    <n v="232.87066246056781"/>
    <n v="355"/>
    <n v="300.52681388012616"/>
    <n v="182"/>
    <n v="1089.2586750788644"/>
    <n v="128"/>
    <n v="108.52050473186119"/>
    <n v="240"/>
    <n v="1799.7350157728706"/>
    <n v="189"/>
    <n v="1843.9747634069402"/>
    <n v="270"/>
    <n v="569086"/>
    <n v="1430"/>
    <n v="0"/>
    <n v="0"/>
    <n v="340"/>
    <n v="0"/>
    <n v="18873"/>
    <n v="73820"/>
    <n v="95267"/>
    <n v="345295"/>
    <n v="34401"/>
    <n v="570516"/>
    <n v="584540"/>
  </r>
  <r>
    <x v="93"/>
    <n v="907"/>
    <x v="898"/>
    <n v="451"/>
    <n v="111.04212860310422"/>
    <n v="759"/>
    <n v="43.219512195121951"/>
    <n v="905"/>
    <n v="51.487804878048777"/>
    <n v="836"/>
    <n v="29.317073170731707"/>
    <n v="823"/>
    <n v="237.00665188470066"/>
    <n v="904"/>
    <n v="242.94900221729489"/>
    <n v="895"/>
    <n v="106470"/>
    <n v="420"/>
    <n v="0"/>
    <n v="0"/>
    <n v="497"/>
    <n v="0"/>
    <n v="35"/>
    <n v="50080"/>
    <n v="19492"/>
    <n v="23221"/>
    <n v="13222"/>
    <n v="106890"/>
    <n v="109570"/>
  </r>
  <r>
    <x v="93"/>
    <n v="908"/>
    <x v="899"/>
    <n v="182"/>
    <n v="441.58791208791212"/>
    <n v="72"/>
    <n v="520.32967032967031"/>
    <n v="93"/>
    <n v="887.62087912087907"/>
    <n v="158"/>
    <n v="219.5"/>
    <n v="53"/>
    <n v="2499.7582417582416"/>
    <n v="104"/>
    <n v="2294.1373626373625"/>
    <n v="185"/>
    <n v="417533"/>
    <n v="5680"/>
    <n v="0"/>
    <n v="31743"/>
    <n v="197"/>
    <n v="0"/>
    <n v="3545"/>
    <n v="80369"/>
    <n v="94700"/>
    <n v="161547"/>
    <n v="39949"/>
    <n v="454956"/>
    <n v="417533"/>
  </r>
  <r>
    <x v="93"/>
    <n v="909"/>
    <x v="900"/>
    <n v="535"/>
    <n v="123.60373831775701"/>
    <n v="714"/>
    <n v="25.570093457943926"/>
    <n v="925"/>
    <n v="68.863551401869159"/>
    <n v="816"/>
    <n v="21.110280373831777"/>
    <n v="844"/>
    <n v="266.62990654205606"/>
    <n v="890"/>
    <n v="264.02056074766352"/>
    <n v="886"/>
    <n v="141251"/>
    <n v="499"/>
    <n v="0"/>
    <n v="897"/>
    <n v="571"/>
    <n v="0"/>
    <n v="11654"/>
    <n v="66128"/>
    <n v="13680"/>
    <n v="36842"/>
    <n v="11294"/>
    <n v="142647"/>
    <n v="141251"/>
  </r>
  <r>
    <x v="93"/>
    <n v="910"/>
    <x v="901"/>
    <n v="151"/>
    <n v="1520.682119205298"/>
    <n v="22"/>
    <n v="1207.3841059602648"/>
    <n v="36"/>
    <n v="1742.9668874172185"/>
    <n v="67"/>
    <n v="446.0198675496689"/>
    <n v="26"/>
    <n v="7536.3311258278145"/>
    <n v="31"/>
    <n v="10646.066225165563"/>
    <n v="24"/>
    <n v="942834"/>
    <n v="2004"/>
    <n v="92735"/>
    <n v="100413"/>
    <n v="158"/>
    <n v="0"/>
    <n v="5207"/>
    <n v="229623"/>
    <n v="182315"/>
    <n v="263188"/>
    <n v="67349"/>
    <n v="1137986"/>
    <n v="1607556"/>
  </r>
  <r>
    <x v="94"/>
    <n v="911"/>
    <x v="902"/>
    <n v="856"/>
    <n v="1840.3831775700935"/>
    <n v="21"/>
    <n v="848.32593457943926"/>
    <n v="56"/>
    <n v="6648.9334112149536"/>
    <n v="14"/>
    <n v="391.97663551401871"/>
    <n v="28"/>
    <n v="11978.530373831776"/>
    <n v="18"/>
    <n v="16787.158878504673"/>
    <n v="15"/>
    <n v="9656614"/>
    <n v="9830"/>
    <n v="44453"/>
    <n v="542725"/>
    <n v="963"/>
    <n v="213873"/>
    <n v="517179"/>
    <n v="1575368"/>
    <n v="726167"/>
    <n v="5691487"/>
    <n v="335532"/>
    <n v="10253622"/>
    <n v="14369808"/>
  </r>
  <r>
    <x v="94"/>
    <n v="912"/>
    <x v="903"/>
    <n v="4098"/>
    <n v="108.57881893606637"/>
    <n v="764"/>
    <n v="93.392142508540758"/>
    <n v="722"/>
    <n v="926.50780868716447"/>
    <n v="151"/>
    <n v="36.050512445095166"/>
    <n v="811"/>
    <n v="1573.6717911176183"/>
    <n v="233"/>
    <n v="1769.8613958028307"/>
    <n v="288"/>
    <n v="6241268"/>
    <n v="4888"/>
    <n v="43074"/>
    <n v="159677"/>
    <n v="4362"/>
    <n v="839293"/>
    <n v="422095"/>
    <n v="444956"/>
    <n v="382721"/>
    <n v="3796829"/>
    <n v="147735"/>
    <n v="6448907"/>
    <n v="7252892"/>
  </r>
  <r>
    <x v="94"/>
    <n v="913"/>
    <x v="904"/>
    <n v="1977"/>
    <n v="24.750632271117855"/>
    <n v="925"/>
    <n v="21.693980778958018"/>
    <n v="929"/>
    <n v="57.919069296914515"/>
    <n v="826"/>
    <n v="8.294891249367728"/>
    <n v="877"/>
    <n v="131.43297926150734"/>
    <n v="932"/>
    <n v="124.95953464845726"/>
    <n v="932"/>
    <n v="247045"/>
    <n v="1487"/>
    <n v="0"/>
    <n v="11311"/>
    <n v="2140"/>
    <n v="9659"/>
    <n v="1862"/>
    <n v="48932"/>
    <n v="42889"/>
    <n v="114506"/>
    <n v="16399"/>
    <n v="259843"/>
    <n v="247045"/>
  </r>
  <r>
    <x v="94"/>
    <n v="914"/>
    <x v="905"/>
    <n v="258"/>
    <n v="274.48062015503876"/>
    <n v="266"/>
    <n v="917.34108527131787"/>
    <n v="53"/>
    <n v="220.15503875968992"/>
    <n v="663"/>
    <n v="64.197674418604649"/>
    <n v="689"/>
    <n v="1488.1124031007753"/>
    <n v="259"/>
    <n v="1616.2596899224807"/>
    <n v="317"/>
    <n v="382815"/>
    <n v="780"/>
    <n v="0"/>
    <n v="338"/>
    <n v="258"/>
    <n v="0"/>
    <n v="844"/>
    <n v="70816"/>
    <n v="236674"/>
    <n v="56800"/>
    <n v="16563"/>
    <n v="383933"/>
    <n v="416995"/>
  </r>
  <r>
    <x v="94"/>
    <n v="915"/>
    <x v="906"/>
    <n v="207"/>
    <n v="36.260869565217391"/>
    <n v="915"/>
    <n v="58.512077294685987"/>
    <n v="880"/>
    <n v="33.236714975845409"/>
    <n v="848"/>
    <n v="30.835748792270532"/>
    <n v="820"/>
    <n v="188.04830917874395"/>
    <n v="921"/>
    <n v="178.49275362318841"/>
    <n v="921"/>
    <n v="36948"/>
    <n v="150"/>
    <n v="0"/>
    <n v="1828"/>
    <n v="227"/>
    <n v="0"/>
    <n v="2089"/>
    <n v="7506"/>
    <n v="12112"/>
    <n v="6880"/>
    <n v="6383"/>
    <n v="38926"/>
    <n v="36948"/>
  </r>
  <r>
    <x v="94"/>
    <n v="916"/>
    <x v="907"/>
    <n v="89"/>
    <n v="1146.7528089887639"/>
    <n v="29"/>
    <n v="994.04494382022472"/>
    <n v="46"/>
    <n v="1893.7865168539327"/>
    <n v="60"/>
    <n v="444.30337078651684"/>
    <n v="27"/>
    <n v="4678.4382022471909"/>
    <n v="43"/>
    <n v="4716.6741573033705"/>
    <n v="58"/>
    <n v="409784"/>
    <n v="400"/>
    <n v="0"/>
    <n v="6197"/>
    <n v="97"/>
    <n v="367"/>
    <n v="4199"/>
    <n v="102061"/>
    <n v="88470"/>
    <n v="168547"/>
    <n v="39543"/>
    <n v="416381"/>
    <n v="419784"/>
  </r>
  <r>
    <x v="94"/>
    <n v="917"/>
    <x v="908"/>
    <n v="546"/>
    <n v="412.52197802197804"/>
    <n v="86"/>
    <n v="324.92307692307691"/>
    <n v="160"/>
    <n v="992.08974358974353"/>
    <n v="143"/>
    <n v="202.23076923076923"/>
    <n v="59"/>
    <n v="2501.6336996336995"/>
    <n v="103"/>
    <n v="3188.1172161172162"/>
    <n v="105"/>
    <n v="1284950"/>
    <n v="2035"/>
    <n v="0"/>
    <n v="78907"/>
    <n v="596"/>
    <n v="137157"/>
    <n v="12107"/>
    <n v="225237"/>
    <n v="177408"/>
    <n v="541681"/>
    <n v="110418"/>
    <n v="1365892"/>
    <n v="1740712"/>
  </r>
  <r>
    <x v="95"/>
    <n v="918"/>
    <x v="909"/>
    <n v="1017"/>
    <n v="16.123893805309734"/>
    <n v="932"/>
    <n v="9.1150442477876101"/>
    <n v="939"/>
    <n v="50.553588987217303"/>
    <n v="838"/>
    <n v="14.551622418879056"/>
    <n v="860"/>
    <n v="117.75909537856441"/>
    <n v="933"/>
    <n v="106.07177974434612"/>
    <n v="933"/>
    <n v="107875"/>
    <n v="780"/>
    <n v="0"/>
    <n v="11106"/>
    <n v="1058"/>
    <n v="0"/>
    <n v="4109"/>
    <n v="16398"/>
    <n v="9270"/>
    <n v="51413"/>
    <n v="14799"/>
    <n v="119761"/>
    <n v="107875"/>
  </r>
  <r>
    <x v="95"/>
    <n v="919"/>
    <x v="910"/>
    <n v="165"/>
    <n v="16452.781818181818"/>
    <n v="4"/>
    <n v="12060.503030303031"/>
    <n v="3"/>
    <n v="10174.933333333332"/>
    <n v="10"/>
    <n v="6620.333333333333"/>
    <n v="2"/>
    <n v="61570.612121212122"/>
    <n v="5"/>
    <n v="55406.151515151512"/>
    <n v="7"/>
    <n v="9108815"/>
    <n v="30370"/>
    <n v="7641"/>
    <n v="1012325"/>
    <n v="175"/>
    <n v="412756"/>
    <n v="169812"/>
    <n v="2714709"/>
    <n v="1989983"/>
    <n v="1678864"/>
    <n v="1092355"/>
    <n v="10159151"/>
    <n v="9142015"/>
  </r>
  <r>
    <x v="95"/>
    <n v="920"/>
    <x v="911"/>
    <n v="272"/>
    <n v="272.25735294117646"/>
    <n v="274"/>
    <n v="182.56985294117646"/>
    <n v="334"/>
    <n v="445.94117647058823"/>
    <n v="271"/>
    <n v="131.72426470588235"/>
    <n v="137"/>
    <n v="1179.7794117647059"/>
    <n v="380"/>
    <n v="1249.5036764705883"/>
    <n v="422"/>
    <n v="306914"/>
    <n v="1745"/>
    <n v="0"/>
    <n v="12241"/>
    <n v="8172"/>
    <n v="0"/>
    <n v="12090"/>
    <n v="74054"/>
    <n v="49659"/>
    <n v="121296"/>
    <n v="35829"/>
    <n v="320900"/>
    <n v="339865"/>
  </r>
  <r>
    <x v="95"/>
    <n v="921"/>
    <x v="912"/>
    <n v="361"/>
    <n v="40.681440443213297"/>
    <n v="908"/>
    <n v="13.706371191135734"/>
    <n v="936"/>
    <n v="0"/>
    <n v="952"/>
    <n v="14.570637119113574"/>
    <n v="859"/>
    <n v="86.45706371191136"/>
    <n v="938"/>
    <n v="85.1606648199446"/>
    <n v="937"/>
    <n v="30743"/>
    <n v="390"/>
    <n v="0"/>
    <n v="78"/>
    <n v="389"/>
    <n v="0"/>
    <n v="5381"/>
    <n v="14686"/>
    <n v="4948"/>
    <n v="0"/>
    <n v="5260"/>
    <n v="31211"/>
    <n v="30743"/>
  </r>
  <r>
    <x v="95"/>
    <n v="922"/>
    <x v="913"/>
    <n v="63"/>
    <n v="3226.6666666666665"/>
    <n v="15"/>
    <n v="1599.7460317460318"/>
    <n v="28"/>
    <n v="4963.3809523809523"/>
    <n v="19"/>
    <n v="1335.8253968253969"/>
    <n v="12"/>
    <n v="12518.412698412698"/>
    <n v="17"/>
    <n v="15252.031746031746"/>
    <n v="19"/>
    <n v="748581"/>
    <n v="3730"/>
    <n v="2241"/>
    <n v="34108"/>
    <n v="60"/>
    <n v="0"/>
    <n v="7588"/>
    <n v="203280"/>
    <n v="100784"/>
    <n v="312693"/>
    <n v="84157"/>
    <n v="788660"/>
    <n v="960878"/>
  </r>
  <r>
    <x v="95"/>
    <n v="923"/>
    <x v="914"/>
    <n v="811"/>
    <n v="57.440197287299632"/>
    <n v="883"/>
    <n v="16.447595561035758"/>
    <n v="932"/>
    <n v="90.822441430332916"/>
    <n v="791"/>
    <n v="33.122071516646116"/>
    <n v="817"/>
    <n v="222.82367447595561"/>
    <n v="911"/>
    <n v="218.95561035758323"/>
    <n v="909"/>
    <n v="177573"/>
    <n v="1169"/>
    <n v="0"/>
    <n v="1968"/>
    <n v="853"/>
    <n v="0"/>
    <n v="13994"/>
    <n v="46584"/>
    <n v="13339"/>
    <n v="73657"/>
    <n v="26862"/>
    <n v="180710"/>
    <n v="177573"/>
  </r>
  <r>
    <x v="95"/>
    <n v="924"/>
    <x v="915"/>
    <n v="284"/>
    <n v="206.46126760563379"/>
    <n v="439"/>
    <n v="157.86971830985917"/>
    <n v="391"/>
    <n v="610.36971830985919"/>
    <n v="192"/>
    <n v="122.4225352112676"/>
    <n v="163"/>
    <n v="1128.9366197183099"/>
    <n v="397"/>
    <n v="1124.4894366197184"/>
    <n v="450"/>
    <n v="319355"/>
    <n v="1025"/>
    <n v="0"/>
    <n v="238"/>
    <n v="293"/>
    <n v="0"/>
    <n v="6509"/>
    <n v="58635"/>
    <n v="44835"/>
    <n v="173345"/>
    <n v="34768"/>
    <n v="320618"/>
    <n v="319355"/>
  </r>
  <r>
    <x v="95"/>
    <n v="925"/>
    <x v="916"/>
    <n v="371"/>
    <n v="144.60916442048517"/>
    <n v="638"/>
    <n v="149.87061994609164"/>
    <n v="416"/>
    <n v="1367.1752021563343"/>
    <n v="91"/>
    <n v="198.44474393530999"/>
    <n v="61"/>
    <n v="2055.1293800539083"/>
    <n v="147"/>
    <n v="2174.0970350404314"/>
    <n v="204"/>
    <n v="731590"/>
    <n v="2170"/>
    <n v="0"/>
    <n v="28693"/>
    <n v="386"/>
    <n v="0"/>
    <n v="10630"/>
    <n v="53650"/>
    <n v="55602"/>
    <n v="507222"/>
    <n v="73623"/>
    <n v="762453"/>
    <n v="806590"/>
  </r>
  <r>
    <x v="96"/>
    <n v="926"/>
    <x v="917"/>
    <n v="631"/>
    <n v="65.787638668779721"/>
    <n v="867"/>
    <n v="31.695721077654518"/>
    <n v="919"/>
    <n v="159.68145800316958"/>
    <n v="734"/>
    <n v="45.873217115689378"/>
    <n v="793"/>
    <n v="346.20126782884313"/>
    <n v="857"/>
    <n v="342.48335974643425"/>
    <n v="856"/>
    <n v="216107"/>
    <n v="993"/>
    <n v="0"/>
    <n v="1353"/>
    <n v="649"/>
    <n v="0"/>
    <n v="22544"/>
    <n v="41512"/>
    <n v="20000"/>
    <n v="100759"/>
    <n v="28946"/>
    <n v="218453"/>
    <n v="216107"/>
  </r>
  <r>
    <x v="96"/>
    <n v="927"/>
    <x v="918"/>
    <n v="283"/>
    <n v="431.80918727915196"/>
    <n v="78"/>
    <n v="614.74558303886931"/>
    <n v="73"/>
    <n v="1130.922261484099"/>
    <n v="122"/>
    <n v="338.9434628975265"/>
    <n v="34"/>
    <n v="3155.2296819787985"/>
    <n v="70"/>
    <n v="4750.4098939929327"/>
    <n v="56"/>
    <n v="861419"/>
    <n v="1850"/>
    <n v="3186"/>
    <n v="26475"/>
    <n v="269"/>
    <n v="8401"/>
    <n v="109360"/>
    <n v="122202"/>
    <n v="173973"/>
    <n v="320051"/>
    <n v="95921"/>
    <n v="892930"/>
    <n v="1344366"/>
  </r>
  <r>
    <x v="96"/>
    <n v="928"/>
    <x v="919"/>
    <n v="846"/>
    <n v="30.760047281323878"/>
    <n v="918"/>
    <n v="43.895981087470446"/>
    <n v="903"/>
    <n v="79.750591016548469"/>
    <n v="805"/>
    <n v="31.132387706855791"/>
    <n v="819"/>
    <n v="203.60165484633569"/>
    <n v="915"/>
    <n v="195.84160756501183"/>
    <n v="918"/>
    <n v="165682"/>
    <n v="395"/>
    <n v="0"/>
    <n v="6170"/>
    <n v="851"/>
    <n v="0"/>
    <n v="2151"/>
    <n v="26023"/>
    <n v="37136"/>
    <n v="67469"/>
    <n v="26338"/>
    <n v="172247"/>
    <n v="165682"/>
  </r>
  <r>
    <x v="96"/>
    <n v="929"/>
    <x v="920"/>
    <n v="237"/>
    <n v="179.72573839662448"/>
    <n v="523"/>
    <n v="145.9071729957806"/>
    <n v="430"/>
    <n v="512.90295358649792"/>
    <n v="226"/>
    <n v="195.37552742616035"/>
    <n v="64"/>
    <n v="1519.9409282700421"/>
    <n v="247"/>
    <n v="1469.5443037974683"/>
    <n v="352"/>
    <n v="348282"/>
    <n v="2200"/>
    <n v="0"/>
    <n v="9744"/>
    <n v="246"/>
    <n v="67746"/>
    <n v="23555"/>
    <n v="42595"/>
    <n v="34580"/>
    <n v="121558"/>
    <n v="46304"/>
    <n v="360226"/>
    <n v="348282"/>
  </r>
  <r>
    <x v="96"/>
    <n v="930"/>
    <x v="921"/>
    <n v="327"/>
    <n v="103.08562691131499"/>
    <n v="786"/>
    <n v="63.394495412844037"/>
    <n v="864"/>
    <n v="166.30581039755353"/>
    <n v="723"/>
    <n v="84.489296636085626"/>
    <n v="464"/>
    <n v="500.29969418960246"/>
    <n v="786"/>
    <n v="467.6941896024465"/>
    <n v="801"/>
    <n v="152936"/>
    <n v="794"/>
    <n v="0"/>
    <n v="9868"/>
    <n v="384"/>
    <n v="0"/>
    <n v="5825"/>
    <n v="33709"/>
    <n v="20730"/>
    <n v="54382"/>
    <n v="27628"/>
    <n v="163598"/>
    <n v="152936"/>
  </r>
  <r>
    <x v="96"/>
    <n v="931"/>
    <x v="922"/>
    <n v="240"/>
    <n v="632.85833333333335"/>
    <n v="44"/>
    <n v="376.89583333333331"/>
    <n v="130"/>
    <n v="985.9"/>
    <n v="144"/>
    <n v="316.0625"/>
    <n v="35"/>
    <n v="2808.3958333333335"/>
    <n v="86"/>
    <n v="3463.15"/>
    <n v="84"/>
    <n v="651156"/>
    <n v="8030"/>
    <n v="0"/>
    <n v="14829"/>
    <n v="253"/>
    <n v="0"/>
    <n v="73360"/>
    <n v="151886"/>
    <n v="90455"/>
    <n v="236616"/>
    <n v="75855"/>
    <n v="674015"/>
    <n v="831156"/>
  </r>
  <r>
    <x v="96"/>
    <n v="932"/>
    <x v="923"/>
    <n v="768"/>
    <n v="429.7734375"/>
    <n v="79"/>
    <n v="235.40234375"/>
    <n v="248"/>
    <n v="519.84765625"/>
    <n v="224"/>
    <n v="229.0234375"/>
    <n v="50"/>
    <n v="1624.9322916666667"/>
    <n v="223"/>
    <n v="1876.4322916666667"/>
    <n v="261"/>
    <n v="1201018"/>
    <n v="6700"/>
    <n v="35288"/>
    <n v="4942"/>
    <n v="697"/>
    <n v="18376"/>
    <n v="49724"/>
    <n v="330066"/>
    <n v="180789"/>
    <n v="399243"/>
    <n v="175890"/>
    <n v="1247948"/>
    <n v="1441100"/>
  </r>
  <r>
    <x v="96"/>
    <n v="933"/>
    <x v="924"/>
    <n v="1473"/>
    <n v="8.3665987780040734"/>
    <n v="940"/>
    <n v="8.0950441276306861"/>
    <n v="942"/>
    <n v="6.5241004752206377"/>
    <n v="870"/>
    <n v="10.428377460964018"/>
    <n v="869"/>
    <n v="45.204344874405976"/>
    <n v="945"/>
    <n v="40.92396469789545"/>
    <n v="946"/>
    <n v="60281"/>
    <n v="390"/>
    <n v="0"/>
    <n v="5915"/>
    <n v="1583"/>
    <n v="0"/>
    <n v="4757"/>
    <n v="12324"/>
    <n v="11924"/>
    <n v="9610"/>
    <n v="15361"/>
    <n v="66586"/>
    <n v="60281"/>
  </r>
  <r>
    <x v="96"/>
    <n v="934"/>
    <x v="925"/>
    <n v="144"/>
    <n v="629.5"/>
    <n v="45"/>
    <n v="214.73611111111111"/>
    <n v="277"/>
    <n v="584.22916666666663"/>
    <n v="201"/>
    <n v="286.52777777777777"/>
    <n v="37"/>
    <n v="1858.6944444444443"/>
    <n v="176"/>
    <n v="1820.0833333333333"/>
    <n v="279"/>
    <n v="262092"/>
    <n v="1706"/>
    <n v="0"/>
    <n v="3854"/>
    <n v="145"/>
    <n v="0"/>
    <n v="9573"/>
    <n v="90648"/>
    <n v="30922"/>
    <n v="84129"/>
    <n v="41260"/>
    <n v="267652"/>
    <n v="262092"/>
  </r>
  <r>
    <x v="96"/>
    <n v="935"/>
    <x v="926"/>
    <n v="348"/>
    <n v="134.68678160919541"/>
    <n v="674"/>
    <n v="122.04310344827586"/>
    <n v="550"/>
    <n v="378.02298850574715"/>
    <n v="344"/>
    <n v="113.19252873563218"/>
    <n v="211"/>
    <n v="952.10632183908046"/>
    <n v="495"/>
    <n v="854.7844827586207"/>
    <n v="576"/>
    <n v="297465"/>
    <n v="547"/>
    <n v="33321"/>
    <n v="0"/>
    <n v="371"/>
    <n v="0"/>
    <n v="3312"/>
    <n v="46871"/>
    <n v="42471"/>
    <n v="131552"/>
    <n v="39391"/>
    <n v="331333"/>
    <n v="297465"/>
  </r>
  <r>
    <x v="96"/>
    <n v="936"/>
    <x v="927"/>
    <n v="383"/>
    <n v="3890.7754569190602"/>
    <n v="13"/>
    <n v="949.90339425587467"/>
    <n v="52"/>
    <n v="12071.167101827676"/>
    <n v="8"/>
    <n v="1007.3080939947781"/>
    <n v="13"/>
    <n v="22871.55091383812"/>
    <n v="11"/>
    <n v="26576.456919060052"/>
    <n v="10"/>
    <n v="7850283"/>
    <n v="30285"/>
    <n v="0"/>
    <n v="879236"/>
    <n v="370"/>
    <n v="0"/>
    <n v="77726"/>
    <n v="1490167"/>
    <n v="363813"/>
    <n v="4623257"/>
    <n v="385799"/>
    <n v="8759804"/>
    <n v="10178783"/>
  </r>
  <r>
    <x v="96"/>
    <n v="937"/>
    <x v="928"/>
    <n v="4011"/>
    <n v="8398.1785090999747"/>
    <n v="8"/>
    <n v="6166.6923460483667"/>
    <n v="6"/>
    <n v="15136.564198454251"/>
    <n v="6"/>
    <n v="4076.7180254300674"/>
    <n v="7"/>
    <n v="42831.826477187737"/>
    <n v="7"/>
    <n v="63469.766143106455"/>
    <n v="6"/>
    <n v="164573814"/>
    <n v="1390325"/>
    <n v="260969"/>
    <n v="5573348"/>
    <n v="3321"/>
    <n v="11130978"/>
    <n v="10034806"/>
    <n v="33685094"/>
    <n v="24734603"/>
    <n v="60712759"/>
    <n v="16351716"/>
    <n v="171798456"/>
    <n v="254577232"/>
  </r>
  <r>
    <x v="96"/>
    <n v="938"/>
    <x v="929"/>
    <n v="82807"/>
    <n v="2.4746579395461734"/>
    <n v="946"/>
    <n v="1.3089593874913956"/>
    <n v="948"/>
    <n v="3.4418587800548264"/>
    <n v="880"/>
    <n v="1.3545835496999046"/>
    <n v="909"/>
    <n v="10.235173354909609"/>
    <n v="953"/>
    <n v="11.039513567693552"/>
    <n v="953"/>
    <n v="793425"/>
    <n v="2649"/>
    <n v="0"/>
    <n v="51470"/>
    <n v="85013"/>
    <n v="0"/>
    <n v="28817"/>
    <n v="204919"/>
    <n v="108391"/>
    <n v="285010"/>
    <n v="112169"/>
    <n v="847544"/>
    <n v="914149"/>
  </r>
  <r>
    <x v="96"/>
    <n v="939"/>
    <x v="930"/>
    <n v="1019"/>
    <n v="20.529931305201178"/>
    <n v="929"/>
    <n v="19.684985279685968"/>
    <n v="931"/>
    <n v="62.372914622178605"/>
    <n v="820"/>
    <n v="23.037291462217862"/>
    <n v="839"/>
    <n v="180.67615309126595"/>
    <n v="923"/>
    <n v="153.81746810598625"/>
    <n v="927"/>
    <n v="156740"/>
    <n v="236"/>
    <n v="0"/>
    <n v="27133"/>
    <n v="1032"/>
    <n v="0"/>
    <n v="1359"/>
    <n v="20920"/>
    <n v="20059"/>
    <n v="63558"/>
    <n v="23475"/>
    <n v="184109"/>
    <n v="156740"/>
  </r>
  <r>
    <x v="96"/>
    <n v="940"/>
    <x v="931"/>
    <n v="213"/>
    <n v="222.31455399061034"/>
    <n v="391"/>
    <n v="1266.8967136150234"/>
    <n v="32"/>
    <n v="710.33802816901414"/>
    <n v="175"/>
    <n v="127.63380281690141"/>
    <n v="143"/>
    <n v="2358.2347417840374"/>
    <n v="113"/>
    <n v="2577.2488262910797"/>
    <n v="154"/>
    <n v="500718"/>
    <n v="110"/>
    <n v="0"/>
    <n v="1476"/>
    <n v="221"/>
    <n v="0"/>
    <n v="2918"/>
    <n v="47353"/>
    <n v="269849"/>
    <n v="151302"/>
    <n v="27186"/>
    <n v="502304"/>
    <n v="548954"/>
  </r>
  <r>
    <x v="97"/>
    <n v="941"/>
    <x v="932"/>
    <n v="352"/>
    <n v="106.55965909090909"/>
    <n v="771"/>
    <n v="214.83238636363637"/>
    <n v="275"/>
    <n v="658.89772727272725"/>
    <n v="181"/>
    <n v="123.50284090909091"/>
    <n v="157"/>
    <n v="1377.7357954545455"/>
    <n v="296"/>
    <n v="1351.4005681818182"/>
    <n v="384"/>
    <n v="475693"/>
    <n v="1635"/>
    <n v="0"/>
    <n v="7635"/>
    <n v="360"/>
    <n v="0"/>
    <n v="77888"/>
    <n v="37509"/>
    <n v="75621"/>
    <n v="231932"/>
    <n v="43473"/>
    <n v="484963"/>
    <n v="475693"/>
  </r>
  <r>
    <x v="97"/>
    <n v="942"/>
    <x v="933"/>
    <n v="283"/>
    <n v="113.93286219081273"/>
    <n v="751"/>
    <n v="137.58303886925796"/>
    <n v="465"/>
    <n v="108.41342756183745"/>
    <n v="787"/>
    <n v="54.021201413427562"/>
    <n v="758"/>
    <n v="769.86925795053003"/>
    <n v="615"/>
    <n v="592.37809187279152"/>
    <n v="749"/>
    <n v="167643"/>
    <n v="230"/>
    <n v="0"/>
    <n v="50000"/>
    <n v="290"/>
    <n v="0"/>
    <n v="265"/>
    <n v="32243"/>
    <n v="38936"/>
    <n v="30681"/>
    <n v="15288"/>
    <n v="217873"/>
    <n v="167643"/>
  </r>
  <r>
    <x v="97"/>
    <n v="943"/>
    <x v="934"/>
    <n v="228"/>
    <n v="197.56140350877192"/>
    <n v="466"/>
    <n v="3751.5263157894738"/>
    <n v="12"/>
    <n v="282.46491228070175"/>
    <n v="539"/>
    <n v="47.728070175438596"/>
    <n v="790"/>
    <n v="4287.1754385964914"/>
    <n v="49"/>
    <n v="4285.4210526315792"/>
    <n v="66"/>
    <n v="977076"/>
    <n v="400"/>
    <n v="0"/>
    <n v="0"/>
    <n v="229"/>
    <n v="0"/>
    <n v="1000"/>
    <n v="45044"/>
    <n v="855348"/>
    <n v="64402"/>
    <n v="10882"/>
    <n v="977476"/>
    <n v="977076"/>
  </r>
  <r>
    <x v="97"/>
    <n v="944"/>
    <x v="935"/>
    <n v="230"/>
    <n v="220.37391304347827"/>
    <n v="398"/>
    <n v="110.22608695652174"/>
    <n v="611"/>
    <n v="388.29565217391303"/>
    <n v="332"/>
    <n v="82.060869565217388"/>
    <n v="493"/>
    <n v="2045.2869565217391"/>
    <n v="149"/>
    <n v="1447.3478260869565"/>
    <n v="355"/>
    <n v="332890"/>
    <n v="473"/>
    <n v="0"/>
    <n v="137053"/>
    <n v="231"/>
    <n v="0"/>
    <n v="11144"/>
    <n v="50686"/>
    <n v="25352"/>
    <n v="89308"/>
    <n v="18874"/>
    <n v="470416"/>
    <n v="332890"/>
  </r>
  <r>
    <x v="97"/>
    <n v="945"/>
    <x v="936"/>
    <n v="267"/>
    <n v="1141.6104868913858"/>
    <n v="30"/>
    <n v="981.25093632958806"/>
    <n v="49"/>
    <n v="1123.0224719101125"/>
    <n v="124"/>
    <n v="349.90636704119851"/>
    <n v="33"/>
    <n v="7974.9213483146068"/>
    <n v="29"/>
    <n v="10872.662921348314"/>
    <n v="23"/>
    <n v="1570239"/>
    <n v="3889"/>
    <n v="0"/>
    <n v="555176"/>
    <n v="280"/>
    <n v="42757"/>
    <n v="8341"/>
    <n v="304810"/>
    <n v="261994"/>
    <n v="299847"/>
    <n v="93425"/>
    <n v="2129304"/>
    <n v="2903001"/>
  </r>
  <r>
    <x v="97"/>
    <n v="946"/>
    <x v="937"/>
    <n v="1338"/>
    <n v="397.8266068759342"/>
    <n v="101"/>
    <n v="185.6778774289985"/>
    <n v="325"/>
    <n v="393.40209267563529"/>
    <n v="322"/>
    <n v="111.24215246636771"/>
    <n v="221"/>
    <n v="1888.9723467862482"/>
    <n v="170"/>
    <n v="1941.0037369207773"/>
    <n v="248"/>
    <n v="2169793"/>
    <n v="4701"/>
    <n v="435"/>
    <n v="352516"/>
    <n v="1342"/>
    <n v="261044"/>
    <n v="95154"/>
    <n v="532292"/>
    <n v="248437"/>
    <n v="526372"/>
    <n v="148842"/>
    <n v="2527445"/>
    <n v="2597063"/>
  </r>
  <r>
    <x v="97"/>
    <n v="947"/>
    <x v="938"/>
    <n v="2012"/>
    <n v="408.31461232604374"/>
    <n v="90"/>
    <n v="162.50944333996023"/>
    <n v="377"/>
    <n v="364.30019880715707"/>
    <n v="364"/>
    <n v="123.0541749502982"/>
    <n v="159"/>
    <n v="1405.6560636182903"/>
    <n v="289"/>
    <n v="1582.7882703777336"/>
    <n v="321"/>
    <n v="2532698"/>
    <n v="7075"/>
    <n v="32"/>
    <n v="288375"/>
    <n v="2050"/>
    <n v="31553"/>
    <n v="76608"/>
    <n v="821529"/>
    <n v="326969"/>
    <n v="732972"/>
    <n v="247585"/>
    <n v="2828180"/>
    <n v="3184570"/>
  </r>
  <r>
    <x v="98"/>
    <n v="948"/>
    <x v="939"/>
    <n v="2304"/>
    <n v="395.23480902777777"/>
    <n v="103"/>
    <n v="135.06293402777777"/>
    <n v="479"/>
    <n v="578.14887152777783"/>
    <n v="202"/>
    <n v="111.05989583333333"/>
    <n v="223"/>
    <n v="1806.5221354166667"/>
    <n v="187"/>
    <n v="1727.3532986111111"/>
    <n v="295"/>
    <n v="3724797"/>
    <n v="7263"/>
    <n v="182667"/>
    <n v="247500"/>
    <n v="2560"/>
    <n v="388179"/>
    <n v="89445"/>
    <n v="910621"/>
    <n v="311185"/>
    <n v="1332055"/>
    <n v="255882"/>
    <n v="4162227"/>
    <n v="3979822"/>
  </r>
  <r>
    <x v="98"/>
    <n v="949"/>
    <x v="940"/>
    <n v="2718"/>
    <n v="39.093818984547461"/>
    <n v="910"/>
    <n v="32.790286975717436"/>
    <n v="918"/>
    <n v="54.078366445916117"/>
    <n v="829"/>
    <n v="17.686166298749079"/>
    <n v="852"/>
    <n v="158.09823399558499"/>
    <n v="928"/>
    <n v="163.14164827078736"/>
    <n v="925"/>
    <n v="410958"/>
    <n v="2172"/>
    <n v="0"/>
    <n v="16581"/>
    <n v="2968"/>
    <n v="0"/>
    <n v="1768"/>
    <n v="106257"/>
    <n v="89124"/>
    <n v="146985"/>
    <n v="48071"/>
    <n v="429711"/>
    <n v="443419"/>
  </r>
  <r>
    <x v="98"/>
    <n v="950"/>
    <x v="941"/>
    <n v="555"/>
    <n v="1954.8342342342341"/>
    <n v="19"/>
    <n v="998.89189189189187"/>
    <n v="45"/>
    <n v="3013.7189189189189"/>
    <n v="37"/>
    <n v="541.27927927927931"/>
    <n v="22"/>
    <n v="8623.6954954954963"/>
    <n v="26"/>
    <n v="8656.2144144144149"/>
    <n v="32"/>
    <n v="4270040"/>
    <n v="32469"/>
    <n v="0"/>
    <n v="483642"/>
    <n v="675"/>
    <n v="47521"/>
    <n v="94066"/>
    <n v="1084933"/>
    <n v="554385"/>
    <n v="1672614"/>
    <n v="300410"/>
    <n v="4786151"/>
    <n v="4804199"/>
  </r>
  <r>
    <x v="98"/>
    <n v="951"/>
    <x v="942"/>
    <n v="3310"/>
    <n v="1.7549848942598187"/>
    <n v="949"/>
    <n v="0.58006042296072513"/>
    <n v="951"/>
    <n v="2.2042296072507552"/>
    <n v="881"/>
    <n v="0.75861027190332331"/>
    <n v="914"/>
    <n v="6.1283987915407856"/>
    <n v="955"/>
    <n v="5.7184290030211482"/>
    <n v="955"/>
    <n v="18928"/>
    <n v="0"/>
    <n v="0"/>
    <n v="1357"/>
    <n v="3712"/>
    <n v="0"/>
    <n v="35"/>
    <n v="5809"/>
    <n v="1920"/>
    <n v="7296"/>
    <n v="2511"/>
    <n v="20285"/>
    <n v="18928"/>
  </r>
  <r>
    <x v="98"/>
    <n v="952"/>
    <x v="943"/>
    <n v="28"/>
    <n v="7727.9285714285716"/>
    <n v="9"/>
    <n v="4470.7142857142853"/>
    <n v="8"/>
    <n v="6412.3214285714284"/>
    <n v="15"/>
    <n v="1910.3928571428571"/>
    <n v="10"/>
    <n v="23009.285714285714"/>
    <n v="10"/>
    <n v="22991.321428571428"/>
    <n v="11"/>
    <n v="637491"/>
    <n v="715"/>
    <n v="0"/>
    <n v="6054"/>
    <n v="30"/>
    <n v="40713"/>
    <n v="15411"/>
    <n v="216382"/>
    <n v="125180"/>
    <n v="179545"/>
    <n v="53491"/>
    <n v="644260"/>
    <n v="643757"/>
  </r>
  <r>
    <x v="98"/>
    <n v="953"/>
    <x v="944"/>
    <n v="607"/>
    <n v="47.390444810543656"/>
    <n v="899"/>
    <n v="63.263591433278421"/>
    <n v="865"/>
    <n v="40.090609555189459"/>
    <n v="845"/>
    <n v="29.762767710049424"/>
    <n v="821"/>
    <n v="200.23723228995058"/>
    <n v="918"/>
    <n v="200.19604612850083"/>
    <n v="915"/>
    <n v="121519"/>
    <n v="25"/>
    <n v="0"/>
    <n v="0"/>
    <n v="680"/>
    <n v="0"/>
    <n v="11926"/>
    <n v="28766"/>
    <n v="38401"/>
    <n v="24335"/>
    <n v="18066"/>
    <n v="121544"/>
    <n v="121519"/>
  </r>
  <r>
    <x v="98"/>
    <n v="954"/>
    <x v="945"/>
    <n v="194"/>
    <n v="296.34020618556701"/>
    <n v="215"/>
    <n v="123.85051546391753"/>
    <n v="536"/>
    <n v="1197.8453608247423"/>
    <n v="114"/>
    <n v="86.350515463917532"/>
    <n v="441"/>
    <n v="1881.6185567010309"/>
    <n v="173"/>
    <n v="1826.8659793814434"/>
    <n v="276"/>
    <n v="354412"/>
    <n v="390"/>
    <n v="0"/>
    <n v="10232"/>
    <n v="218"/>
    <n v="0"/>
    <n v="13139"/>
    <n v="57490"/>
    <n v="24027"/>
    <n v="232382"/>
    <n v="16752"/>
    <n v="365034"/>
    <n v="354412"/>
  </r>
  <r>
    <x v="98"/>
    <n v="955"/>
    <x v="946"/>
    <n v="188"/>
    <n v="146.53723404255319"/>
    <n v="632"/>
    <n v="63.691489361702125"/>
    <n v="860"/>
    <n v="241.94680851063831"/>
    <n v="627"/>
    <n v="58.702127659574465"/>
    <n v="733"/>
    <n v="548.47340425531911"/>
    <n v="762"/>
    <n v="529.67553191489367"/>
    <n v="778"/>
    <n v="99579"/>
    <n v="0"/>
    <n v="1577"/>
    <n v="1957"/>
    <n v="204"/>
    <n v="0"/>
    <n v="0"/>
    <n v="27549"/>
    <n v="11974"/>
    <n v="45486"/>
    <n v="11036"/>
    <n v="103113"/>
    <n v="99579"/>
  </r>
  <r>
    <x v="98"/>
    <n v="956"/>
    <x v="947"/>
    <n v="242"/>
    <n v="163.54958677685951"/>
    <n v="570"/>
    <n v="49.107438016528924"/>
    <n v="897"/>
    <n v="1137.797520661157"/>
    <n v="119"/>
    <n v="117.37190082644628"/>
    <n v="188"/>
    <n v="2656.2438016528927"/>
    <n v="96"/>
    <n v="10481.582644628099"/>
    <n v="26"/>
    <n v="500207"/>
    <n v="0"/>
    <n v="0"/>
    <n v="142604"/>
    <n v="127"/>
    <n v="0"/>
    <n v="2389"/>
    <n v="39579"/>
    <n v="11884"/>
    <n v="275347"/>
    <n v="28404"/>
    <n v="642811"/>
    <n v="25365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8">
  <r>
    <x v="0"/>
    <n v="1"/>
    <x v="0"/>
    <n v="713"/>
    <n v="119.23702664796635"/>
    <n v="371"/>
    <n v="203.23141654978963"/>
    <n v="276"/>
    <n v="115.51893408134643"/>
    <n v="279"/>
    <n v="1.6129032258064515"/>
    <n v="678"/>
    <n v="120.19214586255259"/>
    <n v="327"/>
    <n v="862368"/>
    <n v="414369"/>
    <n v="1290587"/>
    <n v="0"/>
    <n v="1150"/>
    <n v="1276737"/>
    <n v="85016"/>
    <n v="144904"/>
    <n v="82365"/>
    <n v="1150"/>
    <n v="85697"/>
    <n v="399132"/>
    <n v="412456"/>
    <n v="839"/>
  </r>
  <r>
    <x v="0"/>
    <n v="2"/>
    <x v="1"/>
    <n v="161"/>
    <n v="9.316770186335404"/>
    <n v="882"/>
    <n v="188.75155279503105"/>
    <n v="318"/>
    <n v="8.316770186335404"/>
    <n v="854"/>
    <n v="10.832298136645962"/>
    <n v="456"/>
    <n v="91.279503105590067"/>
    <n v="517"/>
    <n v="49668"/>
    <n v="0"/>
    <n v="69213"/>
    <n v="0"/>
    <n v="1744"/>
    <n v="49668"/>
    <n v="1500"/>
    <n v="30389"/>
    <n v="1339"/>
    <n v="1744"/>
    <n v="14696"/>
    <n v="49668"/>
    <n v="0"/>
    <n v="178"/>
  </r>
  <r>
    <x v="0"/>
    <n v="3"/>
    <x v="2"/>
    <n v="635"/>
    <n v="64.592125984251965"/>
    <n v="540"/>
    <n v="145.39685039370079"/>
    <n v="507"/>
    <n v="66.409448818897644"/>
    <n v="503"/>
    <n v="6.3228346456692917"/>
    <n v="530"/>
    <n v="40.488188976377955"/>
    <n v="884"/>
    <n v="254743"/>
    <n v="849172"/>
    <n v="1103915"/>
    <n v="0"/>
    <n v="4015"/>
    <n v="1103915"/>
    <n v="41016"/>
    <n v="92327"/>
    <n v="42170"/>
    <n v="4015"/>
    <n v="25710"/>
    <n v="205238"/>
    <n v="49505"/>
    <n v="692"/>
  </r>
  <r>
    <x v="0"/>
    <n v="4"/>
    <x v="3"/>
    <n v="1888"/>
    <n v="91.5625"/>
    <n v="456"/>
    <n v="149.14088983050848"/>
    <n v="487"/>
    <n v="113.54819915254237"/>
    <n v="288"/>
    <n v="35.775953389830505"/>
    <n v="291"/>
    <n v="137.79978813559322"/>
    <n v="258"/>
    <n v="3929053"/>
    <n v="5062175"/>
    <n v="9479682"/>
    <n v="0"/>
    <n v="67545"/>
    <n v="8991228"/>
    <n v="172870"/>
    <n v="281578"/>
    <n v="214379"/>
    <n v="67545"/>
    <n v="260166"/>
    <n v="996538"/>
    <n v="2882324"/>
    <n v="2129"/>
  </r>
  <r>
    <x v="0"/>
    <n v="5"/>
    <x v="4"/>
    <n v="373"/>
    <n v="12.884718498659517"/>
    <n v="855"/>
    <n v="86.281501340482578"/>
    <n v="786"/>
    <n v="47.214477211796243"/>
    <n v="582"/>
    <n v="3.8793565683646114"/>
    <n v="597"/>
    <n v="76.710455764075064"/>
    <n v="639"/>
    <n v="176602"/>
    <n v="331376"/>
    <n v="557333"/>
    <n v="0"/>
    <n v="1447"/>
    <n v="507978"/>
    <n v="4806"/>
    <n v="32183"/>
    <n v="17611"/>
    <n v="1447"/>
    <n v="28613"/>
    <n v="84660"/>
    <n v="91942"/>
    <n v="402"/>
  </r>
  <r>
    <x v="1"/>
    <n v="6"/>
    <x v="5"/>
    <n v="22"/>
    <n v="13.636363636363637"/>
    <n v="844"/>
    <n v="159.95454545454547"/>
    <n v="434"/>
    <n v="4.5454545454545459"/>
    <n v="878"/>
    <n v="0"/>
    <n v="922"/>
    <n v="272.27272727272725"/>
    <n v="63"/>
    <n v="9909"/>
    <n v="0"/>
    <n v="9909"/>
    <n v="0"/>
    <n v="0"/>
    <n v="9909"/>
    <n v="300"/>
    <n v="3519"/>
    <n v="100"/>
    <n v="0"/>
    <n v="5990"/>
    <n v="9909"/>
    <n v="0"/>
    <n v="28"/>
  </r>
  <r>
    <x v="1"/>
    <n v="7"/>
    <x v="6"/>
    <n v="1600"/>
    <n v="179.916875"/>
    <n v="214"/>
    <n v="129.65875"/>
    <n v="587"/>
    <n v="96.153750000000002"/>
    <n v="368"/>
    <n v="20.020624999999999"/>
    <n v="361"/>
    <n v="64.963125000000005"/>
    <n v="728"/>
    <n v="987466"/>
    <n v="612501"/>
    <n v="1937463"/>
    <n v="0"/>
    <n v="32033"/>
    <n v="1599967"/>
    <n v="287867"/>
    <n v="207454"/>
    <n v="153846"/>
    <n v="32033"/>
    <n v="103941"/>
    <n v="785141"/>
    <n v="117087"/>
    <n v="1783"/>
  </r>
  <r>
    <x v="1"/>
    <n v="8"/>
    <x v="7"/>
    <n v="121"/>
    <n v="0"/>
    <n v="950"/>
    <n v="177.50413223140495"/>
    <n v="364"/>
    <n v="0"/>
    <n v="939"/>
    <n v="0"/>
    <n v="947"/>
    <n v="131.02479338842974"/>
    <n v="286"/>
    <n v="37332"/>
    <n v="0"/>
    <n v="37332"/>
    <n v="0"/>
    <n v="0"/>
    <n v="37332"/>
    <n v="0"/>
    <n v="21478"/>
    <n v="0"/>
    <n v="0"/>
    <n v="15854"/>
    <n v="37332"/>
    <n v="0"/>
    <n v="132"/>
  </r>
  <r>
    <x v="1"/>
    <n v="9"/>
    <x v="8"/>
    <n v="245"/>
    <n v="47.077551020408166"/>
    <n v="630"/>
    <n v="222.57551020408164"/>
    <n v="216"/>
    <n v="87.51428571428572"/>
    <n v="408"/>
    <n v="0"/>
    <n v="788"/>
    <n v="131.23673469387754"/>
    <n v="285"/>
    <n v="119659"/>
    <n v="2188"/>
    <n v="173309"/>
    <n v="0"/>
    <n v="0"/>
    <n v="121847"/>
    <n v="11534"/>
    <n v="54531"/>
    <n v="21441"/>
    <n v="0"/>
    <n v="32153"/>
    <n v="119659"/>
    <n v="0"/>
    <n v="266"/>
  </r>
  <r>
    <x v="2"/>
    <n v="10"/>
    <x v="9"/>
    <n v="312"/>
    <n v="50.964743589743591"/>
    <n v="606"/>
    <n v="208.77884615384616"/>
    <n v="256"/>
    <n v="100.61858974358974"/>
    <n v="341"/>
    <n v="11.243589743589743"/>
    <n v="448"/>
    <n v="228.90705128205127"/>
    <n v="91"/>
    <n v="187360"/>
    <n v="108491"/>
    <n v="344207"/>
    <n v="0"/>
    <n v="3508"/>
    <n v="295851"/>
    <n v="15901"/>
    <n v="65139"/>
    <n v="31393"/>
    <n v="3508"/>
    <n v="71419"/>
    <n v="187360"/>
    <n v="0"/>
    <n v="330"/>
  </r>
  <r>
    <x v="2"/>
    <n v="11"/>
    <x v="10"/>
    <n v="959"/>
    <n v="187.14181438998958"/>
    <n v="198"/>
    <n v="235.45568300312826"/>
    <n v="184"/>
    <n v="155.10844629822731"/>
    <n v="164"/>
    <n v="4.7455683003128257"/>
    <n v="570"/>
    <n v="104.51929092805005"/>
    <n v="412"/>
    <n v="814337"/>
    <n v="2059478"/>
    <n v="2952436"/>
    <n v="1515"/>
    <n v="3036"/>
    <n v="2873815"/>
    <n v="179469"/>
    <n v="225802"/>
    <n v="148749"/>
    <n v="4551"/>
    <n v="100234"/>
    <n v="658805"/>
    <n v="155532"/>
    <n v="1012"/>
  </r>
  <r>
    <x v="2"/>
    <n v="12"/>
    <x v="11"/>
    <n v="510"/>
    <n v="194.1843137254902"/>
    <n v="187"/>
    <n v="284.06470588235294"/>
    <n v="125"/>
    <n v="39.996078431372545"/>
    <n v="622"/>
    <n v="0"/>
    <n v="836"/>
    <n v="155.36274509803923"/>
    <n v="194"/>
    <n v="343540"/>
    <n v="114269"/>
    <n v="457809"/>
    <n v="0"/>
    <n v="0"/>
    <n v="457809"/>
    <n v="99034"/>
    <n v="144873"/>
    <n v="20398"/>
    <n v="0"/>
    <n v="79235"/>
    <n v="343540"/>
    <n v="0"/>
    <n v="527"/>
  </r>
  <r>
    <x v="2"/>
    <n v="13"/>
    <x v="12"/>
    <n v="2306"/>
    <n v="171.79444926279271"/>
    <n v="233"/>
    <n v="169.88074588031222"/>
    <n v="394"/>
    <n v="114.50390286209887"/>
    <n v="285"/>
    <n v="4.1166522116218562"/>
    <n v="586"/>
    <n v="113.96097137901127"/>
    <n v="366"/>
    <n v="1876432"/>
    <n v="1109135"/>
    <n v="3396383"/>
    <n v="0"/>
    <n v="9493"/>
    <n v="2985567"/>
    <n v="396158"/>
    <n v="391745"/>
    <n v="264046"/>
    <n v="9493"/>
    <n v="262794"/>
    <n v="1324236"/>
    <n v="223291"/>
    <n v="2273"/>
  </r>
  <r>
    <x v="2"/>
    <n v="14"/>
    <x v="13"/>
    <n v="133"/>
    <n v="9.5714285714285712"/>
    <n v="880"/>
    <n v="329.63909774436092"/>
    <n v="101"/>
    <n v="88.315789473684205"/>
    <n v="401"/>
    <n v="35.827067669172934"/>
    <n v="290"/>
    <n v="152.47368421052633"/>
    <n v="203"/>
    <n v="81905"/>
    <n v="28787"/>
    <n v="110692"/>
    <n v="0"/>
    <n v="4765"/>
    <n v="110692"/>
    <n v="1273"/>
    <n v="43842"/>
    <n v="11746"/>
    <n v="4765"/>
    <n v="20279"/>
    <n v="81905"/>
    <n v="0"/>
    <n v="145"/>
  </r>
  <r>
    <x v="2"/>
    <n v="15"/>
    <x v="14"/>
    <n v="3908"/>
    <n v="111.80143295803479"/>
    <n v="393"/>
    <n v="142.92400204708289"/>
    <n v="519"/>
    <n v="160.77354145342886"/>
    <n v="154"/>
    <n v="14.018423746161719"/>
    <n v="419"/>
    <n v="59.216479017400204"/>
    <n v="768"/>
    <n v="6037820"/>
    <n v="601790"/>
    <n v="7534906"/>
    <n v="119"/>
    <n v="54665"/>
    <n v="6639610"/>
    <n v="436920"/>
    <n v="558547"/>
    <n v="628303"/>
    <n v="54784"/>
    <n v="231418"/>
    <n v="1909972"/>
    <n v="3459385"/>
    <n v="4131"/>
  </r>
  <r>
    <x v="3"/>
    <n v="16"/>
    <x v="15"/>
    <n v="5442"/>
    <n v="290.19055494303564"/>
    <n v="94"/>
    <n v="109.61999264976112"/>
    <n v="690"/>
    <n v="66.01617052554208"/>
    <n v="507"/>
    <n v="7.0889378904814411"/>
    <n v="512"/>
    <n v="44.014149209849322"/>
    <n v="863"/>
    <n v="4567349"/>
    <n v="2630718"/>
    <n v="7592750"/>
    <n v="0"/>
    <n v="38578"/>
    <n v="7198067"/>
    <n v="1579217"/>
    <n v="596552"/>
    <n v="359260"/>
    <n v="38578"/>
    <n v="239525"/>
    <n v="2813132"/>
    <n v="1191523"/>
    <n v="5924"/>
  </r>
  <r>
    <x v="3"/>
    <n v="17"/>
    <x v="16"/>
    <n v="391"/>
    <n v="35.703324808184142"/>
    <n v="698"/>
    <n v="66.662404092071611"/>
    <n v="847"/>
    <n v="52.235294117647058"/>
    <n v="560"/>
    <n v="0"/>
    <n v="816"/>
    <n v="65.166240409207163"/>
    <n v="727"/>
    <n v="86341"/>
    <n v="101149"/>
    <n v="201311"/>
    <n v="0"/>
    <n v="0"/>
    <n v="187490"/>
    <n v="13960"/>
    <n v="26065"/>
    <n v="20424"/>
    <n v="0"/>
    <n v="25480"/>
    <n v="85929"/>
    <n v="0"/>
    <n v="428"/>
  </r>
  <r>
    <x v="3"/>
    <n v="18"/>
    <x v="17"/>
    <n v="164"/>
    <n v="13.128048780487806"/>
    <n v="852"/>
    <n v="71.871951219512198"/>
    <n v="833"/>
    <n v="56.530487804878049"/>
    <n v="541"/>
    <n v="0"/>
    <n v="812"/>
    <n v="50.402439024390247"/>
    <n v="829"/>
    <n v="31477"/>
    <n v="0"/>
    <n v="31477"/>
    <n v="0"/>
    <n v="0"/>
    <n v="31477"/>
    <n v="2153"/>
    <n v="11787"/>
    <n v="9271"/>
    <n v="0"/>
    <n v="8266"/>
    <n v="31477"/>
    <n v="0"/>
    <n v="191"/>
  </r>
  <r>
    <x v="3"/>
    <n v="19"/>
    <x v="18"/>
    <n v="684"/>
    <n v="52.662280701754383"/>
    <n v="602"/>
    <n v="114.11549707602339"/>
    <n v="662"/>
    <n v="46.438596491228068"/>
    <n v="588"/>
    <n v="0"/>
    <n v="822"/>
    <n v="98.138888888888886"/>
    <n v="467"/>
    <n v="212967"/>
    <n v="160022"/>
    <n v="372989"/>
    <n v="0"/>
    <n v="0"/>
    <n v="372989"/>
    <n v="36021"/>
    <n v="78055"/>
    <n v="31764"/>
    <n v="0"/>
    <n v="67127"/>
    <n v="212967"/>
    <n v="0"/>
    <n v="713"/>
  </r>
  <r>
    <x v="3"/>
    <n v="20"/>
    <x v="19"/>
    <n v="597"/>
    <n v="183.14237855946399"/>
    <n v="205"/>
    <n v="183.74204355108878"/>
    <n v="334"/>
    <n v="68.973199329983245"/>
    <n v="490"/>
    <n v="0"/>
    <n v="801"/>
    <n v="68.192629815745391"/>
    <n v="708"/>
    <n v="333377"/>
    <n v="487544"/>
    <n v="828252"/>
    <n v="0"/>
    <n v="0"/>
    <n v="820921"/>
    <n v="109336"/>
    <n v="109694"/>
    <n v="41177"/>
    <n v="0"/>
    <n v="40711"/>
    <n v="300918"/>
    <n v="32459"/>
    <n v="658"/>
  </r>
  <r>
    <x v="3"/>
    <n v="21"/>
    <x v="20"/>
    <n v="579"/>
    <n v="42.877374784110536"/>
    <n v="660"/>
    <n v="202.22797927461139"/>
    <n v="282"/>
    <n v="10.259067357512953"/>
    <n v="840"/>
    <n v="5"/>
    <n v="563"/>
    <n v="107.69602763385147"/>
    <n v="393"/>
    <n v="271293"/>
    <n v="167303"/>
    <n v="500372"/>
    <n v="0"/>
    <n v="2895"/>
    <n v="438596"/>
    <n v="24826"/>
    <n v="117090"/>
    <n v="5940"/>
    <n v="2895"/>
    <n v="62356"/>
    <n v="213107"/>
    <n v="58186"/>
    <n v="588"/>
  </r>
  <r>
    <x v="3"/>
    <n v="22"/>
    <x v="21"/>
    <n v="106"/>
    <n v="20.754716981132077"/>
    <n v="794"/>
    <n v="61.566037735849058"/>
    <n v="858"/>
    <n v="12.830188679245284"/>
    <n v="817"/>
    <n v="14.150943396226415"/>
    <n v="416"/>
    <n v="70.660377358490564"/>
    <n v="684"/>
    <n v="19076"/>
    <n v="0"/>
    <n v="19076"/>
    <n v="0"/>
    <n v="1500"/>
    <n v="19076"/>
    <n v="2200"/>
    <n v="6526"/>
    <n v="1360"/>
    <n v="1500"/>
    <n v="7490"/>
    <n v="19076"/>
    <n v="0"/>
    <n v="109"/>
  </r>
  <r>
    <x v="3"/>
    <n v="23"/>
    <x v="22"/>
    <n v="56"/>
    <n v="6.2142857142857144"/>
    <n v="908"/>
    <n v="124.875"/>
    <n v="603"/>
    <n v="0"/>
    <n v="941"/>
    <n v="0"/>
    <n v="949"/>
    <n v="39.321428571428569"/>
    <n v="888"/>
    <n v="9543"/>
    <n v="0"/>
    <n v="9543"/>
    <n v="0"/>
    <n v="0"/>
    <n v="9543"/>
    <n v="348"/>
    <n v="6993"/>
    <n v="0"/>
    <n v="0"/>
    <n v="2202"/>
    <n v="9543"/>
    <n v="0"/>
    <n v="58"/>
  </r>
  <r>
    <x v="3"/>
    <n v="24"/>
    <x v="23"/>
    <n v="84"/>
    <n v="0.83333333333333337"/>
    <n v="942"/>
    <n v="20.345238095238095"/>
    <n v="932"/>
    <n v="0"/>
    <n v="955"/>
    <n v="0"/>
    <n v="957"/>
    <n v="16.202380952380953"/>
    <n v="937"/>
    <n v="3140"/>
    <n v="0"/>
    <n v="3140"/>
    <n v="0"/>
    <n v="0"/>
    <n v="3140"/>
    <n v="70"/>
    <n v="1709"/>
    <n v="0"/>
    <n v="0"/>
    <n v="1361"/>
    <n v="3140"/>
    <n v="0"/>
    <n v="88"/>
  </r>
  <r>
    <x v="3"/>
    <n v="25"/>
    <x v="24"/>
    <n v="47"/>
    <n v="13.23404255319149"/>
    <n v="849"/>
    <n v="105.17021276595744"/>
    <n v="706"/>
    <n v="17.872340425531913"/>
    <n v="770"/>
    <n v="0"/>
    <n v="891"/>
    <n v="70.489361702127653"/>
    <n v="687"/>
    <n v="9718"/>
    <n v="0"/>
    <n v="9718"/>
    <n v="0"/>
    <n v="0"/>
    <n v="9718"/>
    <n v="622"/>
    <n v="4943"/>
    <n v="840"/>
    <n v="0"/>
    <n v="3313"/>
    <n v="9718"/>
    <n v="0"/>
    <n v="58"/>
  </r>
  <r>
    <x v="3"/>
    <n v="26"/>
    <x v="25"/>
    <n v="122"/>
    <n v="12.418032786885245"/>
    <n v="862"/>
    <n v="55.42622950819672"/>
    <n v="873"/>
    <n v="88.52459016393442"/>
    <n v="400"/>
    <n v="0"/>
    <n v="787"/>
    <n v="47.459016393442624"/>
    <n v="851"/>
    <n v="24867"/>
    <n v="0"/>
    <n v="24867"/>
    <n v="0"/>
    <n v="0"/>
    <n v="24867"/>
    <n v="1515"/>
    <n v="6762"/>
    <n v="10800"/>
    <n v="0"/>
    <n v="5790"/>
    <n v="24867"/>
    <n v="0"/>
    <n v="127"/>
  </r>
  <r>
    <x v="4"/>
    <n v="27"/>
    <x v="26"/>
    <n v="2110"/>
    <n v="231.18862559241705"/>
    <n v="136"/>
    <n v="432.84834123222748"/>
    <n v="54"/>
    <n v="126.02511848341233"/>
    <n v="248"/>
    <n v="79.570142180094791"/>
    <n v="178"/>
    <n v="42.263981042654031"/>
    <n v="872"/>
    <n v="3146897"/>
    <n v="666472"/>
    <n v="3863369"/>
    <n v="1000"/>
    <n v="166893"/>
    <n v="3813369"/>
    <n v="487808"/>
    <n v="913310"/>
    <n v="265913"/>
    <n v="167893"/>
    <n v="89177"/>
    <n v="1924101"/>
    <n v="1108220"/>
    <n v="2382"/>
  </r>
  <r>
    <x v="4"/>
    <n v="28"/>
    <x v="27"/>
    <n v="132"/>
    <n v="57.43181818181818"/>
    <n v="575"/>
    <n v="220.03787878787878"/>
    <n v="226"/>
    <n v="69.621212121212125"/>
    <n v="484"/>
    <n v="0"/>
    <n v="800"/>
    <n v="132.30303030303031"/>
    <n v="282"/>
    <n v="63280"/>
    <n v="43734"/>
    <n v="349698"/>
    <n v="0"/>
    <n v="0"/>
    <n v="107014"/>
    <n v="7581"/>
    <n v="29045"/>
    <n v="9190"/>
    <n v="0"/>
    <n v="17464"/>
    <n v="63280"/>
    <n v="0"/>
    <n v="145"/>
  </r>
  <r>
    <x v="4"/>
    <n v="29"/>
    <x v="28"/>
    <n v="722"/>
    <n v="221.37673130193906"/>
    <n v="147"/>
    <n v="276.89750692520778"/>
    <n v="132"/>
    <n v="139.15650969529085"/>
    <n v="206"/>
    <n v="61.3393351800554"/>
    <n v="212"/>
    <n v="39.547091412742382"/>
    <n v="887"/>
    <n v="563065"/>
    <n v="226323"/>
    <n v="838857"/>
    <n v="0"/>
    <n v="44287"/>
    <n v="789388"/>
    <n v="159834"/>
    <n v="199920"/>
    <n v="100471"/>
    <n v="44287"/>
    <n v="28553"/>
    <n v="533065"/>
    <n v="0"/>
    <n v="810"/>
  </r>
  <r>
    <x v="4"/>
    <n v="30"/>
    <x v="29"/>
    <n v="74"/>
    <n v="25.337837837837839"/>
    <n v="754"/>
    <n v="31.932432432432432"/>
    <n v="912"/>
    <n v="7.7702702702702702"/>
    <n v="857"/>
    <n v="37.635135135135137"/>
    <n v="283"/>
    <n v="118.12162162162163"/>
    <n v="341"/>
    <n v="16339"/>
    <n v="6475"/>
    <n v="22814"/>
    <n v="0"/>
    <n v="2785"/>
    <n v="22814"/>
    <n v="1875"/>
    <n v="2363"/>
    <n v="575"/>
    <n v="2785"/>
    <n v="8741"/>
    <n v="16339"/>
    <n v="0"/>
    <n v="82"/>
  </r>
  <r>
    <x v="4"/>
    <n v="31"/>
    <x v="30"/>
    <n v="296"/>
    <n v="40.641891891891895"/>
    <n v="670"/>
    <n v="202.92229729729729"/>
    <n v="278"/>
    <n v="60.756756756756758"/>
    <n v="525"/>
    <n v="0"/>
    <n v="809"/>
    <n v="180.77364864864865"/>
    <n v="135"/>
    <n v="159541"/>
    <n v="223071"/>
    <n v="382612"/>
    <n v="0"/>
    <n v="0"/>
    <n v="382612"/>
    <n v="12030"/>
    <n v="60065"/>
    <n v="17984"/>
    <n v="0"/>
    <n v="53509"/>
    <n v="143588"/>
    <n v="0"/>
    <n v="342"/>
  </r>
  <r>
    <x v="5"/>
    <n v="32"/>
    <x v="31"/>
    <n v="1560"/>
    <n v="35.678846153846152"/>
    <n v="699"/>
    <n v="84.400641025641022"/>
    <n v="798"/>
    <n v="61.575641025641026"/>
    <n v="523"/>
    <n v="117.68846153846154"/>
    <n v="124"/>
    <n v="50.922435897435896"/>
    <n v="826"/>
    <n v="590009"/>
    <n v="691196"/>
    <n v="1594879"/>
    <n v="0"/>
    <n v="183594"/>
    <n v="1281205"/>
    <n v="55659"/>
    <n v="131665"/>
    <n v="96058"/>
    <n v="183594"/>
    <n v="79439"/>
    <n v="546415"/>
    <n v="0"/>
    <n v="977"/>
  </r>
  <r>
    <x v="5"/>
    <n v="33"/>
    <x v="32"/>
    <n v="2812"/>
    <n v="136.51422475106685"/>
    <n v="334"/>
    <n v="161.08499288762448"/>
    <n v="430"/>
    <n v="103.55334281650072"/>
    <n v="331"/>
    <n v="18.995021337126602"/>
    <n v="371"/>
    <n v="61.252489331436699"/>
    <n v="755"/>
    <n v="1705265"/>
    <n v="752525"/>
    <n v="2457790"/>
    <n v="14280"/>
    <n v="39134"/>
    <n v="2457790"/>
    <n v="383878"/>
    <n v="452971"/>
    <n v="291192"/>
    <n v="53414"/>
    <n v="172242"/>
    <n v="1353697"/>
    <n v="64558"/>
    <n v="2878"/>
  </r>
  <r>
    <x v="5"/>
    <n v="34"/>
    <x v="33"/>
    <n v="685"/>
    <n v="159.99416058394161"/>
    <n v="269"/>
    <n v="321.64817518248174"/>
    <n v="105"/>
    <n v="154.81897810218979"/>
    <n v="165"/>
    <n v="60.011678832116786"/>
    <n v="219"/>
    <n v="59.528467153284673"/>
    <n v="766"/>
    <n v="517861"/>
    <n v="232610"/>
    <n v="750471"/>
    <n v="0"/>
    <n v="41108"/>
    <n v="750471"/>
    <n v="109596"/>
    <n v="220329"/>
    <n v="106051"/>
    <n v="41108"/>
    <n v="40777"/>
    <n v="517861"/>
    <n v="0"/>
    <n v="682"/>
  </r>
  <r>
    <x v="5"/>
    <n v="35"/>
    <x v="34"/>
    <n v="401"/>
    <n v="20.90773067331671"/>
    <n v="793"/>
    <n v="161.14713216957605"/>
    <n v="429"/>
    <n v="9.6658354114713223"/>
    <n v="846"/>
    <n v="0"/>
    <n v="911"/>
    <n v="85.127182044887775"/>
    <n v="556"/>
    <n v="111016"/>
    <n v="71639"/>
    <n v="222655"/>
    <n v="0"/>
    <n v="0"/>
    <n v="182655"/>
    <n v="8384"/>
    <n v="64620"/>
    <n v="3876"/>
    <n v="0"/>
    <n v="34136"/>
    <n v="111016"/>
    <n v="0"/>
    <n v="413"/>
  </r>
  <r>
    <x v="5"/>
    <n v="36"/>
    <x v="35"/>
    <n v="668"/>
    <n v="49.785928143712574"/>
    <n v="614"/>
    <n v="174.79940119760479"/>
    <n v="374"/>
    <n v="101.91167664670658"/>
    <n v="335"/>
    <n v="0"/>
    <n v="780"/>
    <n v="38.142215568862277"/>
    <n v="892"/>
    <n v="348303"/>
    <n v="920906"/>
    <n v="1586615"/>
    <n v="0"/>
    <n v="0"/>
    <n v="1269209"/>
    <n v="33257"/>
    <n v="116766"/>
    <n v="68077"/>
    <n v="0"/>
    <n v="25479"/>
    <n v="243579"/>
    <n v="0"/>
    <n v="687"/>
  </r>
  <r>
    <x v="5"/>
    <n v="37"/>
    <x v="36"/>
    <n v="99"/>
    <n v="55.545454545454547"/>
    <n v="585"/>
    <n v="180.77777777777777"/>
    <n v="345"/>
    <n v="21.323232323232322"/>
    <n v="751"/>
    <n v="0"/>
    <n v="883"/>
    <n v="115.88888888888889"/>
    <n v="352"/>
    <n v="36980"/>
    <n v="0"/>
    <n v="36980"/>
    <n v="0"/>
    <n v="0"/>
    <n v="36980"/>
    <n v="5499"/>
    <n v="17897"/>
    <n v="2111"/>
    <n v="0"/>
    <n v="11473"/>
    <n v="36980"/>
    <n v="0"/>
    <n v="105"/>
  </r>
  <r>
    <x v="5"/>
    <n v="38"/>
    <x v="37"/>
    <n v="161"/>
    <n v="46.70807453416149"/>
    <n v="635"/>
    <n v="150.87577639751552"/>
    <n v="480"/>
    <n v="3.4782608695652173"/>
    <n v="885"/>
    <n v="0"/>
    <n v="926"/>
    <n v="34.596273291925463"/>
    <n v="912"/>
    <n v="37941"/>
    <n v="111931"/>
    <n v="149872"/>
    <n v="0"/>
    <n v="0"/>
    <n v="149872"/>
    <n v="7520"/>
    <n v="24291"/>
    <n v="560"/>
    <n v="0"/>
    <n v="5570"/>
    <n v="37941"/>
    <n v="0"/>
    <n v="160"/>
  </r>
  <r>
    <x v="5"/>
    <n v="39"/>
    <x v="38"/>
    <n v="951"/>
    <n v="361.88538380651943"/>
    <n v="63"/>
    <n v="177.56151419558358"/>
    <n v="363"/>
    <n v="82.725552050473183"/>
    <n v="428"/>
    <n v="1.6414300736067298"/>
    <n v="676"/>
    <n v="48.920084121976863"/>
    <n v="843"/>
    <n v="717510"/>
    <n v="239202"/>
    <n v="1028887"/>
    <n v="0"/>
    <n v="1561"/>
    <n v="956712"/>
    <n v="344153"/>
    <n v="168861"/>
    <n v="78672"/>
    <n v="1561"/>
    <n v="46523"/>
    <n v="639770"/>
    <n v="33430"/>
    <n v="886"/>
  </r>
  <r>
    <x v="5"/>
    <n v="40"/>
    <x v="39"/>
    <n v="597"/>
    <n v="40.241206030150757"/>
    <n v="674"/>
    <n v="299.39530988274709"/>
    <n v="118"/>
    <n v="30.25460636515913"/>
    <n v="684"/>
    <n v="0"/>
    <n v="861"/>
    <n v="69.618090452261313"/>
    <n v="694"/>
    <n v="317960"/>
    <n v="147314"/>
    <n v="566988"/>
    <n v="0"/>
    <n v="0"/>
    <n v="465274"/>
    <n v="24024"/>
    <n v="178739"/>
    <n v="18062"/>
    <n v="0"/>
    <n v="41562"/>
    <n v="262387"/>
    <n v="0"/>
    <n v="601"/>
  </r>
  <r>
    <x v="5"/>
    <n v="41"/>
    <x v="40"/>
    <n v="1004"/>
    <n v="104.13147410358566"/>
    <n v="415"/>
    <n v="118.39243027888446"/>
    <n v="636"/>
    <n v="71.661354581673308"/>
    <n v="472"/>
    <n v="5.6264940239043826"/>
    <n v="546"/>
    <n v="42.007968127490038"/>
    <n v="875"/>
    <n v="422076"/>
    <n v="405050"/>
    <n v="892444"/>
    <n v="0"/>
    <n v="5649"/>
    <n v="827126"/>
    <n v="104548"/>
    <n v="118866"/>
    <n v="71948"/>
    <n v="5649"/>
    <n v="42176"/>
    <n v="343187"/>
    <n v="0"/>
    <n v="938"/>
  </r>
  <r>
    <x v="5"/>
    <n v="42"/>
    <x v="41"/>
    <n v="1447"/>
    <n v="73.696613683483065"/>
    <n v="510"/>
    <n v="221.43607463718038"/>
    <n v="220"/>
    <n v="16.129923980649618"/>
    <n v="787"/>
    <n v="49.550103662750516"/>
    <n v="251"/>
    <n v="76.02971665514859"/>
    <n v="642"/>
    <n v="808451"/>
    <n v="474091"/>
    <n v="1376415"/>
    <n v="0"/>
    <n v="71699"/>
    <n v="1282542"/>
    <n v="106639"/>
    <n v="320418"/>
    <n v="23340"/>
    <n v="71699"/>
    <n v="110015"/>
    <n v="632111"/>
    <n v="0"/>
    <n v="1019"/>
  </r>
  <r>
    <x v="5"/>
    <n v="43"/>
    <x v="42"/>
    <n v="722"/>
    <n v="76.5983379501385"/>
    <n v="498"/>
    <n v="272.71883656509698"/>
    <n v="134"/>
    <n v="71.74653739612188"/>
    <n v="471"/>
    <n v="290.41274238227146"/>
    <n v="41"/>
    <n v="97.95429362880887"/>
    <n v="469"/>
    <n v="710473"/>
    <n v="275556"/>
    <n v="1125668"/>
    <n v="26"/>
    <n v="209652"/>
    <n v="986029"/>
    <n v="55304"/>
    <n v="196903"/>
    <n v="51801"/>
    <n v="209678"/>
    <n v="70723"/>
    <n v="584409"/>
    <n v="42300"/>
    <n v="716"/>
  </r>
  <r>
    <x v="5"/>
    <n v="44"/>
    <x v="43"/>
    <n v="5080"/>
    <n v="148.10807086614173"/>
    <n v="304"/>
    <n v="139.87618110236221"/>
    <n v="539"/>
    <n v="139.74173228346456"/>
    <n v="205"/>
    <n v="5.7100393700787402"/>
    <n v="543"/>
    <n v="78.119488188976376"/>
    <n v="623"/>
    <n v="4603393"/>
    <n v="4721273"/>
    <n v="11244123"/>
    <n v="12585"/>
    <n v="16422"/>
    <n v="9324666"/>
    <n v="752389"/>
    <n v="710571"/>
    <n v="709888"/>
    <n v="29007"/>
    <n v="396847"/>
    <n v="2598702"/>
    <n v="1351963"/>
    <n v="5102"/>
  </r>
  <r>
    <x v="5"/>
    <n v="45"/>
    <x v="44"/>
    <n v="1425"/>
    <n v="47.108771929824563"/>
    <n v="629"/>
    <n v="187.07438596491227"/>
    <n v="323"/>
    <n v="25.859649122807017"/>
    <n v="720"/>
    <n v="187.11649122807017"/>
    <n v="76"/>
    <n v="77.375438596491222"/>
    <n v="630"/>
    <n v="747462"/>
    <n v="116458"/>
    <n v="1033065"/>
    <n v="0"/>
    <n v="266641"/>
    <n v="863920"/>
    <n v="67130"/>
    <n v="266581"/>
    <n v="36850"/>
    <n v="266641"/>
    <n v="110260"/>
    <n v="747462"/>
    <n v="0"/>
    <n v="1224"/>
  </r>
  <r>
    <x v="6"/>
    <n v="46"/>
    <x v="45"/>
    <n v="38059"/>
    <n v="197.17835465987019"/>
    <n v="181"/>
    <n v="191.32326125226621"/>
    <n v="303"/>
    <n v="143.7145221892325"/>
    <n v="191"/>
    <n v="75.746656507002285"/>
    <n v="185"/>
    <n v="109.2226017499146"/>
    <n v="383"/>
    <n v="45841267"/>
    <n v="9651798"/>
    <n v="71427783"/>
    <n v="87286"/>
    <n v="2795556"/>
    <n v="55493065"/>
    <n v="7504411"/>
    <n v="7281572"/>
    <n v="5469631"/>
    <n v="2882842"/>
    <n v="4156903"/>
    <n v="27295359"/>
    <n v="12848350"/>
    <n v="36145"/>
  </r>
  <r>
    <x v="6"/>
    <n v="47"/>
    <x v="46"/>
    <n v="812"/>
    <n v="222.2229064039409"/>
    <n v="146"/>
    <n v="113.47413793103448"/>
    <n v="667"/>
    <n v="111.32389162561576"/>
    <n v="303"/>
    <n v="2.8004926108374386"/>
    <n v="631"/>
    <n v="103.39039408866995"/>
    <n v="420"/>
    <n v="487298"/>
    <n v="200072"/>
    <n v="687370"/>
    <n v="0"/>
    <n v="2274"/>
    <n v="687370"/>
    <n v="180445"/>
    <n v="92141"/>
    <n v="90395"/>
    <n v="2274"/>
    <n v="83953"/>
    <n v="449208"/>
    <n v="0"/>
    <n v="749"/>
  </r>
  <r>
    <x v="6"/>
    <n v="48"/>
    <x v="47"/>
    <n v="473"/>
    <n v="146.7970401691332"/>
    <n v="308"/>
    <n v="410.89006342494713"/>
    <n v="61"/>
    <n v="67.811839323467225"/>
    <n v="496"/>
    <n v="1.1268498942917549"/>
    <n v="699"/>
    <n v="146.11205073995771"/>
    <n v="227"/>
    <n v="1865470"/>
    <n v="245617"/>
    <n v="2249807"/>
    <n v="0"/>
    <n v="533"/>
    <n v="2111087"/>
    <n v="69435"/>
    <n v="194351"/>
    <n v="32075"/>
    <n v="533"/>
    <n v="69111"/>
    <n v="365505"/>
    <n v="1499965"/>
    <n v="1052"/>
  </r>
  <r>
    <x v="6"/>
    <n v="49"/>
    <x v="48"/>
    <n v="5056"/>
    <n v="192.79212816455697"/>
    <n v="189"/>
    <n v="115.69818037974683"/>
    <n v="650"/>
    <n v="52.23595727848101"/>
    <n v="559"/>
    <n v="98.318631329113927"/>
    <n v="153"/>
    <n v="72.417721518987335"/>
    <n v="674"/>
    <n v="3305495"/>
    <n v="919226"/>
    <n v="5547406"/>
    <n v="21314"/>
    <n v="475785"/>
    <n v="4224721"/>
    <n v="974757"/>
    <n v="584970"/>
    <n v="264105"/>
    <n v="497099"/>
    <n v="366144"/>
    <n v="2687075"/>
    <n v="0"/>
    <n v="4526"/>
  </r>
  <r>
    <x v="6"/>
    <n v="50"/>
    <x v="49"/>
    <n v="798"/>
    <n v="120.63659147869674"/>
    <n v="369"/>
    <n v="119.33834586466165"/>
    <n v="623"/>
    <n v="34.021303258145366"/>
    <n v="656"/>
    <n v="10.952380952380953"/>
    <n v="453"/>
    <n v="143.37719298245614"/>
    <n v="236"/>
    <n v="1152645"/>
    <n v="142340"/>
    <n v="1766051"/>
    <n v="662"/>
    <n v="8078"/>
    <n v="1294985"/>
    <n v="96268"/>
    <n v="95232"/>
    <n v="27149"/>
    <n v="8740"/>
    <n v="114415"/>
    <n v="341804"/>
    <n v="514843"/>
    <n v="767"/>
  </r>
  <r>
    <x v="6"/>
    <n v="51"/>
    <x v="50"/>
    <n v="2186"/>
    <n v="193.61299176578225"/>
    <n v="188"/>
    <n v="152.03385178408053"/>
    <n v="473"/>
    <n v="142.12214089661481"/>
    <n v="194"/>
    <n v="190.67063129002744"/>
    <n v="73"/>
    <n v="112.19533394327539"/>
    <n v="374"/>
    <n v="1935267"/>
    <n v="1669272"/>
    <n v="3604539"/>
    <n v="3000"/>
    <n v="413806"/>
    <n v="3604539"/>
    <n v="423238"/>
    <n v="332346"/>
    <n v="310679"/>
    <n v="416806"/>
    <n v="245259"/>
    <n v="1728328"/>
    <n v="206939"/>
    <n v="2117"/>
  </r>
  <r>
    <x v="6"/>
    <n v="52"/>
    <x v="51"/>
    <n v="2238"/>
    <n v="281.14075067024129"/>
    <n v="98"/>
    <n v="245.50178731009831"/>
    <n v="171"/>
    <n v="116.04423592493298"/>
    <n v="277"/>
    <n v="71.646112600536199"/>
    <n v="195"/>
    <n v="48.029490616621985"/>
    <n v="847"/>
    <n v="2524732"/>
    <n v="416825"/>
    <n v="3450320"/>
    <n v="5194"/>
    <n v="155150"/>
    <n v="2941557"/>
    <n v="629193"/>
    <n v="549433"/>
    <n v="259707"/>
    <n v="160344"/>
    <n v="107490"/>
    <n v="1706167"/>
    <n v="376665"/>
    <n v="2275"/>
  </r>
  <r>
    <x v="6"/>
    <n v="53"/>
    <x v="52"/>
    <n v="686"/>
    <n v="79.868804664723029"/>
    <n v="489"/>
    <n v="183.77842565597669"/>
    <n v="333"/>
    <n v="29.358600583090379"/>
    <n v="696"/>
    <n v="11.816326530612244"/>
    <n v="440"/>
    <n v="82.240524781341108"/>
    <n v="587"/>
    <n v="348776"/>
    <n v="82063"/>
    <n v="430839"/>
    <n v="0"/>
    <n v="8106"/>
    <n v="430839"/>
    <n v="54790"/>
    <n v="126072"/>
    <n v="20140"/>
    <n v="8106"/>
    <n v="56417"/>
    <n v="265525"/>
    <n v="83251"/>
    <n v="537"/>
  </r>
  <r>
    <x v="6"/>
    <n v="54"/>
    <x v="53"/>
    <n v="66662"/>
    <n v="383.25434280399628"/>
    <n v="54"/>
    <n v="333.94511115778107"/>
    <n v="97"/>
    <n v="114.84533917374216"/>
    <n v="280"/>
    <n v="151.29370555938917"/>
    <n v="99"/>
    <n v="61.524391707419518"/>
    <n v="752"/>
    <n v="102800001"/>
    <n v="12270041"/>
    <n v="131462929"/>
    <n v="345827"/>
    <n v="9739714"/>
    <n v="115070042"/>
    <n v="25548501"/>
    <n v="22261449"/>
    <n v="7655820"/>
    <n v="10085541"/>
    <n v="4101339"/>
    <n v="69652650"/>
    <n v="16394551"/>
    <n v="68747"/>
  </r>
  <r>
    <x v="7"/>
    <n v="55"/>
    <x v="54"/>
    <n v="51"/>
    <n v="28.686274509803923"/>
    <n v="731"/>
    <n v="676.23529411764707"/>
    <n v="36"/>
    <n v="16.666666666666668"/>
    <n v="779"/>
    <n v="19.529411764705884"/>
    <n v="366"/>
    <n v="92.372549019607845"/>
    <n v="507"/>
    <n v="42508"/>
    <n v="7373"/>
    <n v="49881"/>
    <n v="996"/>
    <n v="0"/>
    <n v="49881"/>
    <n v="1463"/>
    <n v="34488"/>
    <n v="850"/>
    <n v="996"/>
    <n v="4711"/>
    <n v="42508"/>
    <n v="0"/>
    <n v="53"/>
  </r>
  <r>
    <x v="7"/>
    <n v="56"/>
    <x v="55"/>
    <n v="27"/>
    <n v="8.8888888888888893"/>
    <n v="888"/>
    <n v="80.518518518518519"/>
    <n v="809"/>
    <n v="0"/>
    <n v="947"/>
    <n v="45.925925925925924"/>
    <n v="256"/>
    <n v="100.33333333333333"/>
    <n v="448"/>
    <n v="6363"/>
    <n v="0"/>
    <n v="6363"/>
    <n v="830"/>
    <n v="410"/>
    <n v="6363"/>
    <n v="240"/>
    <n v="2174"/>
    <n v="0"/>
    <n v="1240"/>
    <n v="2709"/>
    <n v="6363"/>
    <n v="0"/>
    <n v="24"/>
  </r>
  <r>
    <x v="7"/>
    <n v="57"/>
    <x v="56"/>
    <n v="12614"/>
    <n v="274.81623592833358"/>
    <n v="102"/>
    <n v="133.62406849532266"/>
    <n v="572"/>
    <n v="110.08117964166799"/>
    <n v="310"/>
    <n v="40.325194228634849"/>
    <n v="275"/>
    <n v="51.3974948469954"/>
    <n v="825"/>
    <n v="15332068"/>
    <n v="4935875"/>
    <n v="22537252"/>
    <n v="80958"/>
    <n v="427704"/>
    <n v="20267943"/>
    <n v="3466532"/>
    <n v="1685534"/>
    <n v="1388564"/>
    <n v="508662"/>
    <n v="648328"/>
    <n v="7697620"/>
    <n v="5190035"/>
    <n v="12803"/>
  </r>
  <r>
    <x v="7"/>
    <n v="58"/>
    <x v="57"/>
    <n v="200"/>
    <n v="14.25"/>
    <n v="840"/>
    <n v="170.15"/>
    <n v="391"/>
    <n v="11.074999999999999"/>
    <n v="833"/>
    <n v="27.99"/>
    <n v="325"/>
    <n v="93.004999999999995"/>
    <n v="498"/>
    <n v="63294"/>
    <n v="53678"/>
    <n v="116972"/>
    <n v="4623"/>
    <n v="975"/>
    <n v="116972"/>
    <n v="2850"/>
    <n v="34030"/>
    <n v="2215"/>
    <n v="5598"/>
    <n v="18601"/>
    <n v="63294"/>
    <n v="0"/>
    <n v="215"/>
  </r>
  <r>
    <x v="7"/>
    <n v="59"/>
    <x v="58"/>
    <n v="117"/>
    <n v="19.931623931623932"/>
    <n v="802"/>
    <n v="106.4957264957265"/>
    <n v="701"/>
    <n v="1.9059829059829059"/>
    <n v="908"/>
    <n v="27.863247863247864"/>
    <n v="329"/>
    <n v="291.008547008547"/>
    <n v="56"/>
    <n v="52323"/>
    <n v="0"/>
    <n v="52323"/>
    <n v="200"/>
    <n v="3060"/>
    <n v="52323"/>
    <n v="2332"/>
    <n v="12460"/>
    <n v="223"/>
    <n v="3260"/>
    <n v="34048"/>
    <n v="52323"/>
    <n v="0"/>
    <n v="137"/>
  </r>
  <r>
    <x v="7"/>
    <n v="60"/>
    <x v="59"/>
    <n v="146"/>
    <n v="48.287671232876711"/>
    <n v="621"/>
    <n v="61.924657534246577"/>
    <n v="855"/>
    <n v="34.630136986301373"/>
    <n v="651"/>
    <n v="19.315068493150687"/>
    <n v="369"/>
    <n v="137.5958904109589"/>
    <n v="259"/>
    <n v="44056"/>
    <n v="0"/>
    <n v="44056"/>
    <n v="2500"/>
    <n v="320"/>
    <n v="44056"/>
    <n v="7050"/>
    <n v="9041"/>
    <n v="5056"/>
    <n v="2820"/>
    <n v="20089"/>
    <n v="44056"/>
    <n v="0"/>
    <n v="158"/>
  </r>
  <r>
    <x v="7"/>
    <n v="61"/>
    <x v="60"/>
    <n v="2391"/>
    <n v="233.91928063571729"/>
    <n v="133"/>
    <n v="158.26265161020493"/>
    <n v="443"/>
    <n v="90.123797574236718"/>
    <n v="394"/>
    <n v="14.179422835633627"/>
    <n v="415"/>
    <n v="66.393140945211215"/>
    <n v="721"/>
    <n v="4930226"/>
    <n v="541988"/>
    <n v="6271748"/>
    <n v="4049"/>
    <n v="29854"/>
    <n v="5472214"/>
    <n v="559301"/>
    <n v="378406"/>
    <n v="215486"/>
    <n v="33903"/>
    <n v="158746"/>
    <n v="1345842"/>
    <n v="1173743"/>
    <n v="2264"/>
  </r>
  <r>
    <x v="7"/>
    <n v="62"/>
    <x v="61"/>
    <n v="1974"/>
    <n v="149.84346504559269"/>
    <n v="300"/>
    <n v="144.9437689969605"/>
    <n v="509"/>
    <n v="125.71479229989869"/>
    <n v="251"/>
    <n v="42.564842958459977"/>
    <n v="267"/>
    <n v="86.247213779128671"/>
    <n v="548"/>
    <n v="1167996"/>
    <n v="2142580"/>
    <n v="3517914"/>
    <n v="15850"/>
    <n v="68173"/>
    <n v="3310576"/>
    <n v="295791"/>
    <n v="286119"/>
    <n v="248161"/>
    <n v="84023"/>
    <n v="170252"/>
    <n v="1084346"/>
    <n v="13295"/>
    <n v="2023"/>
  </r>
  <r>
    <x v="7"/>
    <n v="63"/>
    <x v="62"/>
    <n v="200"/>
    <n v="11.89"/>
    <n v="864"/>
    <n v="161.95500000000001"/>
    <n v="426"/>
    <n v="18.114999999999998"/>
    <n v="769"/>
    <n v="7.17"/>
    <n v="508"/>
    <n v="113.295"/>
    <n v="370"/>
    <n v="62485"/>
    <n v="34552"/>
    <n v="97037"/>
    <n v="1434"/>
    <n v="0"/>
    <n v="97037"/>
    <n v="2378"/>
    <n v="32391"/>
    <n v="3623"/>
    <n v="1434"/>
    <n v="22659"/>
    <n v="62485"/>
    <n v="0"/>
    <n v="214"/>
  </r>
  <r>
    <x v="8"/>
    <n v="64"/>
    <x v="63"/>
    <n v="197052"/>
    <n v="1.0369394880539147"/>
    <n v="941"/>
    <n v="5.6200799788888212"/>
    <n v="950"/>
    <n v="0.89302823620161176"/>
    <n v="920"/>
    <n v="1.2048291821448145"/>
    <n v="694"/>
    <n v="0.73183220672715832"/>
    <n v="955"/>
    <n v="1938226"/>
    <n v="1195444"/>
    <n v="3416853"/>
    <n v="7250"/>
    <n v="230164"/>
    <n v="3133670"/>
    <n v="204331"/>
    <n v="1107448"/>
    <n v="175973"/>
    <n v="237414"/>
    <n v="144209"/>
    <n v="1869375"/>
    <n v="0"/>
    <n v="1627"/>
  </r>
  <r>
    <x v="8"/>
    <n v="65"/>
    <x v="64"/>
    <n v="191"/>
    <n v="21.178010471204189"/>
    <n v="791"/>
    <n v="170.5392670157068"/>
    <n v="390"/>
    <n v="83.717277486911001"/>
    <n v="425"/>
    <n v="1.0314136125654449"/>
    <n v="706"/>
    <n v="114.62303664921465"/>
    <n v="362"/>
    <n v="74698"/>
    <n v="164934"/>
    <n v="317632"/>
    <n v="197"/>
    <n v="0"/>
    <n v="239632"/>
    <n v="4045"/>
    <n v="32573"/>
    <n v="15990"/>
    <n v="197"/>
    <n v="21893"/>
    <n v="74698"/>
    <n v="0"/>
    <n v="199"/>
  </r>
  <r>
    <x v="8"/>
    <n v="66"/>
    <x v="65"/>
    <n v="837"/>
    <n v="210.61051373954601"/>
    <n v="160"/>
    <n v="210.11947431302269"/>
    <n v="251"/>
    <n v="197.09080047789726"/>
    <n v="111"/>
    <n v="2.2771804062126644"/>
    <n v="651"/>
    <n v="87.44563918757467"/>
    <n v="537"/>
    <n v="613953"/>
    <n v="179223"/>
    <n v="859573"/>
    <n v="0"/>
    <n v="1906"/>
    <n v="793176"/>
    <n v="176281"/>
    <n v="175870"/>
    <n v="164965"/>
    <n v="1906"/>
    <n v="73192"/>
    <n v="592214"/>
    <n v="0"/>
    <n v="829"/>
  </r>
  <r>
    <x v="8"/>
    <n v="67"/>
    <x v="66"/>
    <n v="427"/>
    <n v="112.41217798594847"/>
    <n v="391"/>
    <n v="110.57142857142857"/>
    <n v="684"/>
    <n v="90.733021077283368"/>
    <n v="392"/>
    <n v="106.43559718969556"/>
    <n v="142"/>
    <n v="168.08665105386416"/>
    <n v="161"/>
    <n v="285282"/>
    <n v="94856"/>
    <n v="395119"/>
    <n v="0"/>
    <n v="45448"/>
    <n v="380138"/>
    <n v="48000"/>
    <n v="47214"/>
    <n v="38743"/>
    <n v="45448"/>
    <n v="71773"/>
    <n v="251178"/>
    <n v="0"/>
    <n v="438"/>
  </r>
  <r>
    <x v="8"/>
    <n v="68"/>
    <x v="67"/>
    <n v="762"/>
    <n v="114.38713910761155"/>
    <n v="384"/>
    <n v="151.60236220472441"/>
    <n v="475"/>
    <n v="105.83595800524934"/>
    <n v="323"/>
    <n v="2.3622047244094486"/>
    <n v="643"/>
    <n v="50.484251968503933"/>
    <n v="828"/>
    <n v="533192"/>
    <n v="611139"/>
    <n v="1328824"/>
    <n v="550"/>
    <n v="1250"/>
    <n v="1144331"/>
    <n v="87163"/>
    <n v="115521"/>
    <n v="80647"/>
    <n v="1800"/>
    <n v="38469"/>
    <n v="323600"/>
    <n v="29232"/>
    <n v="786"/>
  </r>
  <r>
    <x v="8"/>
    <n v="69"/>
    <x v="68"/>
    <n v="1984"/>
    <n v="136.24798387096774"/>
    <n v="335"/>
    <n v="85.159274193548384"/>
    <n v="793"/>
    <n v="138.84223790322579"/>
    <n v="208"/>
    <n v="0"/>
    <n v="767"/>
    <n v="152.06905241935485"/>
    <n v="204"/>
    <n v="1225722"/>
    <n v="687710"/>
    <n v="2122714"/>
    <n v="0"/>
    <n v="0"/>
    <n v="1913432"/>
    <n v="270316"/>
    <n v="168956"/>
    <n v="275463"/>
    <n v="0"/>
    <n v="301705"/>
    <n v="1016440"/>
    <n v="0"/>
    <n v="2106"/>
  </r>
  <r>
    <x v="8"/>
    <n v="70"/>
    <x v="69"/>
    <n v="1258"/>
    <n v="61.065182829888712"/>
    <n v="558"/>
    <n v="180.49125596184419"/>
    <n v="347"/>
    <n v="96.540540540540547"/>
    <n v="366"/>
    <n v="11.083465818759937"/>
    <n v="449"/>
    <n v="94.146263910969793"/>
    <n v="492"/>
    <n v="686214"/>
    <n v="387089"/>
    <n v="1082391"/>
    <n v="300"/>
    <n v="13643"/>
    <n v="1073303"/>
    <n v="76820"/>
    <n v="227058"/>
    <n v="121448"/>
    <n v="13943"/>
    <n v="118436"/>
    <n v="557705"/>
    <n v="63913"/>
    <n v="1310"/>
  </r>
  <r>
    <x v="8"/>
    <n v="71"/>
    <x v="70"/>
    <n v="9298"/>
    <n v="269.48913744891377"/>
    <n v="106"/>
    <n v="135.78887932888793"/>
    <n v="560"/>
    <n v="210.10744246074424"/>
    <n v="92"/>
    <n v="100.1053990105399"/>
    <n v="151"/>
    <n v="78.204560120456009"/>
    <n v="622"/>
    <n v="13224897"/>
    <n v="3947954"/>
    <n v="21669852"/>
    <n v="281501"/>
    <n v="649279"/>
    <n v="17172851"/>
    <n v="2505710"/>
    <n v="1262565"/>
    <n v="1953579"/>
    <n v="930780"/>
    <n v="727146"/>
    <n v="7379780"/>
    <n v="2769793"/>
    <n v="8968"/>
  </r>
  <r>
    <x v="9"/>
    <n v="72"/>
    <x v="71"/>
    <n v="186"/>
    <n v="117.2741935483871"/>
    <n v="376"/>
    <n v="73.983870967741936"/>
    <n v="827"/>
    <n v="363.60215053763443"/>
    <n v="49"/>
    <n v="523.71505376344089"/>
    <n v="23"/>
    <n v="105.55913978494624"/>
    <n v="406"/>
    <n v="220249"/>
    <n v="8808"/>
    <n v="229057"/>
    <n v="417"/>
    <n v="96994"/>
    <n v="229057"/>
    <n v="21813"/>
    <n v="13761"/>
    <n v="67630"/>
    <n v="97411"/>
    <n v="19634"/>
    <n v="220249"/>
    <n v="0"/>
    <n v="194"/>
  </r>
  <r>
    <x v="9"/>
    <n v="73"/>
    <x v="72"/>
    <n v="334"/>
    <n v="45.991017964071858"/>
    <n v="639"/>
    <n v="233.80538922155688"/>
    <n v="189"/>
    <n v="25.95808383233533"/>
    <n v="719"/>
    <n v="23.856287425149702"/>
    <n v="343"/>
    <n v="66.119760479041915"/>
    <n v="722"/>
    <n v="132174"/>
    <n v="75884"/>
    <n v="223621"/>
    <n v="350"/>
    <n v="7618"/>
    <n v="208058"/>
    <n v="15361"/>
    <n v="78091"/>
    <n v="8670"/>
    <n v="7968"/>
    <n v="22084"/>
    <n v="132174"/>
    <n v="0"/>
    <n v="311"/>
  </r>
  <r>
    <x v="9"/>
    <n v="74"/>
    <x v="73"/>
    <n v="991"/>
    <n v="135.56811301715439"/>
    <n v="337"/>
    <n v="120.11099899091826"/>
    <n v="621"/>
    <n v="142.6377396569122"/>
    <n v="193"/>
    <n v="338.32593340060544"/>
    <n v="34"/>
    <n v="32.415741675075679"/>
    <n v="918"/>
    <n v="1021423"/>
    <n v="1460303"/>
    <n v="2961971"/>
    <n v="975"/>
    <n v="334306"/>
    <n v="2481726"/>
    <n v="134348"/>
    <n v="119030"/>
    <n v="141354"/>
    <n v="335281"/>
    <n v="32124"/>
    <n v="762137"/>
    <n v="259286"/>
    <n v="1041"/>
  </r>
  <r>
    <x v="9"/>
    <n v="75"/>
    <x v="74"/>
    <n v="901"/>
    <n v="62.339622641509436"/>
    <n v="548"/>
    <n v="176.4772475027747"/>
    <n v="367"/>
    <n v="16.319644839067703"/>
    <n v="786"/>
    <n v="2.9744728079911211"/>
    <n v="626"/>
    <n v="75.882352941176464"/>
    <n v="644"/>
    <n v="300928"/>
    <n v="286503"/>
    <n v="587431"/>
    <n v="0"/>
    <n v="2680"/>
    <n v="587431"/>
    <n v="56168"/>
    <n v="159006"/>
    <n v="14704"/>
    <n v="2680"/>
    <n v="68370"/>
    <n v="300928"/>
    <n v="0"/>
    <n v="950"/>
  </r>
  <r>
    <x v="9"/>
    <n v="76"/>
    <x v="75"/>
    <n v="6119"/>
    <n v="262.27913057689165"/>
    <n v="114"/>
    <n v="172.24987743095278"/>
    <n v="382"/>
    <n v="127.48259519529334"/>
    <n v="242"/>
    <n v="97.190063735904559"/>
    <n v="154"/>
    <n v="75.302990684752416"/>
    <n v="648"/>
    <n v="11082600"/>
    <n v="1684301"/>
    <n v="15420964"/>
    <n v="0"/>
    <n v="594706"/>
    <n v="12766901"/>
    <n v="1604886"/>
    <n v="1053997"/>
    <n v="780066"/>
    <n v="594706"/>
    <n v="460779"/>
    <n v="4494434"/>
    <n v="6053113"/>
    <n v="6014"/>
  </r>
  <r>
    <x v="9"/>
    <n v="77"/>
    <x v="76"/>
    <n v="2315"/>
    <n v="170.80172786177107"/>
    <n v="238"/>
    <n v="134.31403887688984"/>
    <n v="570"/>
    <n v="68.901943844492436"/>
    <n v="491"/>
    <n v="46.75291576673866"/>
    <n v="254"/>
    <n v="57.352915766738661"/>
    <n v="781"/>
    <n v="1675270"/>
    <n v="431172"/>
    <n v="2202707"/>
    <n v="1925"/>
    <n v="106308"/>
    <n v="2106442"/>
    <n v="395406"/>
    <n v="310937"/>
    <n v="159508"/>
    <n v="108233"/>
    <n v="132772"/>
    <n v="1106856"/>
    <n v="365274"/>
    <n v="2212"/>
  </r>
  <r>
    <x v="9"/>
    <n v="78"/>
    <x v="77"/>
    <n v="485"/>
    <n v="466.46185567010309"/>
    <n v="39"/>
    <n v="152.43092783505153"/>
    <n v="470"/>
    <n v="81.894845360824746"/>
    <n v="434"/>
    <n v="9.6969072164948447"/>
    <n v="474"/>
    <n v="61.14020618556701"/>
    <n v="757"/>
    <n v="374238"/>
    <n v="124495"/>
    <n v="498733"/>
    <n v="1850"/>
    <n v="2853"/>
    <n v="498733"/>
    <n v="226234"/>
    <n v="73929"/>
    <n v="39719"/>
    <n v="4703"/>
    <n v="29653"/>
    <n v="374238"/>
    <n v="0"/>
    <n v="503"/>
  </r>
  <r>
    <x v="9"/>
    <n v="79"/>
    <x v="78"/>
    <n v="546"/>
    <n v="46.787545787545788"/>
    <n v="633"/>
    <n v="203.60439560439559"/>
    <n v="275"/>
    <n v="45.831501831501832"/>
    <n v="590"/>
    <n v="4.0934065934065931"/>
    <n v="587"/>
    <n v="103.71978021978022"/>
    <n v="418"/>
    <n v="285982"/>
    <n v="81794"/>
    <n v="367776"/>
    <n v="800"/>
    <n v="1435"/>
    <n v="367776"/>
    <n v="25546"/>
    <n v="111168"/>
    <n v="25024"/>
    <n v="2235"/>
    <n v="56631"/>
    <n v="220604"/>
    <n v="44589"/>
    <n v="574"/>
  </r>
  <r>
    <x v="9"/>
    <n v="80"/>
    <x v="79"/>
    <n v="286"/>
    <n v="59.1013986013986"/>
    <n v="566"/>
    <n v="144.21328671328672"/>
    <n v="511"/>
    <n v="23.622377622377623"/>
    <n v="734"/>
    <n v="6.0314685314685317"/>
    <n v="533"/>
    <n v="135.35664335664336"/>
    <n v="270"/>
    <n v="256162"/>
    <n v="31812"/>
    <n v="287974"/>
    <n v="1000"/>
    <n v="725"/>
    <n v="287974"/>
    <n v="16903"/>
    <n v="41245"/>
    <n v="6756"/>
    <n v="1725"/>
    <n v="38712"/>
    <n v="105341"/>
    <n v="144168"/>
    <n v="290"/>
  </r>
  <r>
    <x v="9"/>
    <n v="81"/>
    <x v="80"/>
    <n v="126"/>
    <n v="83.269841269841265"/>
    <n v="482"/>
    <n v="47.015873015873019"/>
    <n v="887"/>
    <n v="24.198412698412699"/>
    <n v="731"/>
    <n v="59.206349206349209"/>
    <n v="220"/>
    <n v="37.126984126984127"/>
    <n v="901"/>
    <n v="37677"/>
    <n v="17424"/>
    <n v="55101"/>
    <n v="0"/>
    <n v="7460"/>
    <n v="55101"/>
    <n v="10492"/>
    <n v="5924"/>
    <n v="3049"/>
    <n v="7460"/>
    <n v="4678"/>
    <n v="31603"/>
    <n v="0"/>
    <n v="128"/>
  </r>
  <r>
    <x v="9"/>
    <n v="82"/>
    <x v="81"/>
    <n v="734"/>
    <n v="73.031335149863764"/>
    <n v="513"/>
    <n v="122.51907356948229"/>
    <n v="611"/>
    <n v="110.12534059945504"/>
    <n v="309"/>
    <n v="157.96185286103542"/>
    <n v="94"/>
    <n v="64.758855585831057"/>
    <n v="730"/>
    <n v="536970"/>
    <n v="272681"/>
    <n v="1073824"/>
    <n v="500"/>
    <n v="115444"/>
    <n v="809651"/>
    <n v="53605"/>
    <n v="89929"/>
    <n v="80832"/>
    <n v="115944"/>
    <n v="47533"/>
    <n v="387843"/>
    <n v="149127"/>
    <n v="772"/>
  </r>
  <r>
    <x v="10"/>
    <n v="83"/>
    <x v="82"/>
    <n v="690"/>
    <n v="63.727536231884059"/>
    <n v="543"/>
    <n v="260.11304347826086"/>
    <n v="150"/>
    <n v="161.768115942029"/>
    <n v="150"/>
    <n v="19.768115942028984"/>
    <n v="363"/>
    <n v="87.404347826086962"/>
    <n v="538"/>
    <n v="487164"/>
    <n v="612739"/>
    <n v="1159450"/>
    <n v="2140"/>
    <n v="11500"/>
    <n v="1099903"/>
    <n v="43972"/>
    <n v="179478"/>
    <n v="111620"/>
    <n v="13640"/>
    <n v="60309"/>
    <n v="409019"/>
    <n v="0"/>
    <n v="709"/>
  </r>
  <r>
    <x v="10"/>
    <n v="84"/>
    <x v="83"/>
    <n v="1864"/>
    <n v="139.1711373390558"/>
    <n v="327"/>
    <n v="88.94849785407726"/>
    <n v="774"/>
    <n v="80.97907725321889"/>
    <n v="436"/>
    <n v="20.990343347639485"/>
    <n v="360"/>
    <n v="94.151287553648075"/>
    <n v="491"/>
    <n v="1628936"/>
    <n v="240402"/>
    <n v="2365318"/>
    <n v="0"/>
    <n v="39126"/>
    <n v="1869338"/>
    <n v="259415"/>
    <n v="165800"/>
    <n v="150945"/>
    <n v="39126"/>
    <n v="175498"/>
    <n v="790784"/>
    <n v="722351"/>
    <n v="1865"/>
  </r>
  <r>
    <x v="10"/>
    <n v="85"/>
    <x v="84"/>
    <n v="1196"/>
    <n v="19.629598662207357"/>
    <n v="804"/>
    <n v="30.852006688963211"/>
    <n v="914"/>
    <n v="7.3461538461538458"/>
    <n v="860"/>
    <n v="19.935618729096991"/>
    <n v="362"/>
    <n v="40.883779264214049"/>
    <n v="882"/>
    <n v="141902"/>
    <n v="137225"/>
    <n v="279127"/>
    <n v="7207"/>
    <n v="16636"/>
    <n v="279127"/>
    <n v="23477"/>
    <n v="36899"/>
    <n v="8786"/>
    <n v="23843"/>
    <n v="48897"/>
    <n v="141902"/>
    <n v="0"/>
    <n v="484"/>
  </r>
  <r>
    <x v="10"/>
    <n v="86"/>
    <x v="85"/>
    <n v="211"/>
    <n v="28.436018957345972"/>
    <n v="733"/>
    <n v="187.22748815165878"/>
    <n v="322"/>
    <n v="59.890995260663509"/>
    <n v="529"/>
    <n v="25.682464454976305"/>
    <n v="337"/>
    <n v="83.535545023696685"/>
    <n v="572"/>
    <n v="86106"/>
    <n v="30372"/>
    <n v="116478"/>
    <n v="0"/>
    <n v="5419"/>
    <n v="116478"/>
    <n v="6000"/>
    <n v="39505"/>
    <n v="12637"/>
    <n v="5419"/>
    <n v="17626"/>
    <n v="81187"/>
    <n v="0"/>
    <n v="211"/>
  </r>
  <r>
    <x v="10"/>
    <n v="87"/>
    <x v="86"/>
    <n v="293"/>
    <n v="142.56313993174061"/>
    <n v="316"/>
    <n v="142.02047781569965"/>
    <n v="522"/>
    <n v="92.61433447098976"/>
    <n v="382"/>
    <n v="322.86348122866895"/>
    <n v="36"/>
    <n v="1372.6928327645051"/>
    <n v="10"/>
    <n v="640134"/>
    <n v="294751"/>
    <n v="995085"/>
    <n v="303"/>
    <n v="94296"/>
    <n v="934885"/>
    <n v="41771"/>
    <n v="41612"/>
    <n v="27136"/>
    <n v="94599"/>
    <n v="402199"/>
    <n v="607317"/>
    <n v="4423"/>
    <n v="302"/>
  </r>
  <r>
    <x v="10"/>
    <n v="88"/>
    <x v="87"/>
    <n v="869"/>
    <n v="108.2945914844649"/>
    <n v="402"/>
    <n v="112.44188722669735"/>
    <n v="677"/>
    <n v="106.07249712313003"/>
    <n v="322"/>
    <n v="1.7261219792865361E-2"/>
    <n v="748"/>
    <n v="102.43843498273878"/>
    <n v="431"/>
    <n v="631767"/>
    <n v="418315"/>
    <n v="1191149"/>
    <n v="15"/>
    <n v="0"/>
    <n v="1050082"/>
    <n v="94108"/>
    <n v="97712"/>
    <n v="92177"/>
    <n v="15"/>
    <n v="89019"/>
    <n v="373031"/>
    <n v="197521"/>
    <n v="887"/>
  </r>
  <r>
    <x v="10"/>
    <n v="89"/>
    <x v="88"/>
    <n v="223"/>
    <n v="61.55605381165919"/>
    <n v="554"/>
    <n v="134.59641255605382"/>
    <n v="569"/>
    <n v="87.869955156950667"/>
    <n v="405"/>
    <n v="6.0224215246636774"/>
    <n v="534"/>
    <n v="70.228699551569505"/>
    <n v="691"/>
    <n v="88261"/>
    <n v="47403"/>
    <n v="135664"/>
    <n v="1225"/>
    <n v="118"/>
    <n v="135664"/>
    <n v="13727"/>
    <n v="30015"/>
    <n v="19595"/>
    <n v="1343"/>
    <n v="15661"/>
    <n v="80341"/>
    <n v="0"/>
    <n v="228"/>
  </r>
  <r>
    <x v="10"/>
    <n v="90"/>
    <x v="89"/>
    <n v="706"/>
    <n v="581.03399433427762"/>
    <n v="31"/>
    <n v="330.44050991501416"/>
    <n v="100"/>
    <n v="76.648725212464583"/>
    <n v="457"/>
    <n v="0.13172804532577903"/>
    <n v="741"/>
    <n v="101.8271954674221"/>
    <n v="434"/>
    <n v="776009"/>
    <n v="217773"/>
    <n v="993782"/>
    <n v="63"/>
    <n v="30"/>
    <n v="993782"/>
    <n v="410210"/>
    <n v="233291"/>
    <n v="54114"/>
    <n v="93"/>
    <n v="71890"/>
    <n v="769598"/>
    <n v="0"/>
    <n v="720"/>
  </r>
  <r>
    <x v="10"/>
    <n v="91"/>
    <x v="90"/>
    <n v="9591"/>
    <n v="208.78187884475028"/>
    <n v="162"/>
    <n v="105.81326243353143"/>
    <n v="703"/>
    <n v="147.52038369304557"/>
    <n v="178"/>
    <n v="33.610989469294132"/>
    <n v="299"/>
    <n v="33.860181420081325"/>
    <n v="915"/>
    <n v="9541387"/>
    <n v="11580381"/>
    <n v="34884983"/>
    <n v="27101"/>
    <n v="295262"/>
    <n v="21121768"/>
    <n v="2002427"/>
    <n v="1014855"/>
    <n v="1414868"/>
    <n v="322363"/>
    <n v="324753"/>
    <n v="5079266"/>
    <n v="3168225"/>
    <n v="10076"/>
  </r>
  <r>
    <x v="10"/>
    <n v="92"/>
    <x v="91"/>
    <n v="87"/>
    <n v="116.97701149425288"/>
    <n v="377"/>
    <n v="47.977011494252871"/>
    <n v="884"/>
    <n v="37.425287356321839"/>
    <n v="638"/>
    <n v="0"/>
    <n v="847"/>
    <n v="131.88505747126436"/>
    <n v="284"/>
    <n v="29081"/>
    <n v="76074"/>
    <n v="105155"/>
    <n v="0"/>
    <n v="0"/>
    <n v="105155"/>
    <n v="10177"/>
    <n v="4174"/>
    <n v="3256"/>
    <n v="0"/>
    <n v="11474"/>
    <n v="29081"/>
    <n v="0"/>
    <n v="91"/>
  </r>
  <r>
    <x v="11"/>
    <n v="93"/>
    <x v="92"/>
    <n v="950"/>
    <n v="89.232631578947363"/>
    <n v="463"/>
    <n v="121.23473684210526"/>
    <n v="618"/>
    <n v="223.07368421052632"/>
    <n v="82"/>
    <n v="176.97473684210527"/>
    <n v="81"/>
    <n v="124.52736842105263"/>
    <n v="313"/>
    <n v="809081"/>
    <n v="268428"/>
    <n v="1118409"/>
    <n v="4956"/>
    <n v="163170"/>
    <n v="1077509"/>
    <n v="84771"/>
    <n v="115173"/>
    <n v="211920"/>
    <n v="168126"/>
    <n v="118301"/>
    <n v="698291"/>
    <n v="0"/>
    <n v="1006"/>
  </r>
  <r>
    <x v="11"/>
    <n v="94"/>
    <x v="93"/>
    <n v="999"/>
    <n v="203.81781781781783"/>
    <n v="171"/>
    <n v="146.66466466466466"/>
    <n v="499"/>
    <n v="87.503503503503509"/>
    <n v="409"/>
    <n v="192.35235235235234"/>
    <n v="70"/>
    <n v="107.25025025025025"/>
    <n v="397"/>
    <n v="1096596"/>
    <n v="627472"/>
    <n v="1760868"/>
    <n v="1850"/>
    <n v="190310"/>
    <n v="1724068"/>
    <n v="203614"/>
    <n v="146518"/>
    <n v="87416"/>
    <n v="192160"/>
    <n v="107143"/>
    <n v="736851"/>
    <n v="201370"/>
    <n v="1054"/>
  </r>
  <r>
    <x v="11"/>
    <n v="95"/>
    <x v="94"/>
    <n v="76"/>
    <n v="288.88157894736844"/>
    <n v="95"/>
    <n v="172.34210526315789"/>
    <n v="381"/>
    <n v="47.434210526315788"/>
    <n v="581"/>
    <n v="23.013157894736842"/>
    <n v="349"/>
    <n v="205.38157894736841"/>
    <n v="107"/>
    <n v="56016"/>
    <n v="0"/>
    <n v="56016"/>
    <n v="849"/>
    <n v="900"/>
    <n v="56016"/>
    <n v="21955"/>
    <n v="13098"/>
    <n v="3605"/>
    <n v="1749"/>
    <n v="15609"/>
    <n v="56016"/>
    <n v="0"/>
    <n v="89"/>
  </r>
  <r>
    <x v="11"/>
    <n v="96"/>
    <x v="95"/>
    <n v="190"/>
    <n v="72.694736842105257"/>
    <n v="514"/>
    <n v="140.86315789473684"/>
    <n v="531"/>
    <n v="35.38421052631579"/>
    <n v="646"/>
    <n v="5.8315789473684214"/>
    <n v="539"/>
    <n v="149.6157894736842"/>
    <n v="215"/>
    <n v="76834"/>
    <n v="19541"/>
    <n v="96375"/>
    <n v="841"/>
    <n v="267"/>
    <n v="96375"/>
    <n v="13812"/>
    <n v="26764"/>
    <n v="6723"/>
    <n v="1108"/>
    <n v="28427"/>
    <n v="76834"/>
    <n v="0"/>
    <n v="202"/>
  </r>
  <r>
    <x v="11"/>
    <n v="97"/>
    <x v="96"/>
    <n v="1336"/>
    <n v="107.69835329341318"/>
    <n v="405"/>
    <n v="114.45284431137725"/>
    <n v="659"/>
    <n v="77.541167664670652"/>
    <n v="453"/>
    <n v="103.63473053892216"/>
    <n v="147"/>
    <n v="84.937874251497007"/>
    <n v="561"/>
    <n v="1139610"/>
    <n v="285184"/>
    <n v="1448794"/>
    <n v="0"/>
    <n v="138456"/>
    <n v="1424794"/>
    <n v="143885"/>
    <n v="152909"/>
    <n v="103595"/>
    <n v="138456"/>
    <n v="113477"/>
    <n v="652322"/>
    <n v="409811"/>
    <n v="1441"/>
  </r>
  <r>
    <x v="11"/>
    <n v="98"/>
    <x v="97"/>
    <n v="633"/>
    <n v="27.243285939968406"/>
    <n v="738"/>
    <n v="118.34123222748815"/>
    <n v="637"/>
    <n v="69.121642969984208"/>
    <n v="488"/>
    <n v="14.418641390205371"/>
    <n v="413"/>
    <n v="108.90205371248025"/>
    <n v="385"/>
    <n v="610050"/>
    <n v="165545"/>
    <n v="788453"/>
    <n v="7655"/>
    <n v="1472"/>
    <n v="775595"/>
    <n v="17245"/>
    <n v="74910"/>
    <n v="43754"/>
    <n v="9127"/>
    <n v="68935"/>
    <n v="213971"/>
    <n v="359861"/>
    <n v="676"/>
  </r>
  <r>
    <x v="11"/>
    <n v="99"/>
    <x v="98"/>
    <n v="976"/>
    <n v="191.00512295081967"/>
    <n v="193"/>
    <n v="333.36987704918033"/>
    <n v="98"/>
    <n v="320.8125"/>
    <n v="58"/>
    <n v="73.648565573770497"/>
    <n v="189"/>
    <n v="114.46413934426229"/>
    <n v="363"/>
    <n v="1445977"/>
    <n v="249603"/>
    <n v="1828234"/>
    <n v="4270"/>
    <n v="67611"/>
    <n v="1695580"/>
    <n v="186421"/>
    <n v="325369"/>
    <n v="313113"/>
    <n v="71881"/>
    <n v="111717"/>
    <n v="1008501"/>
    <n v="397623"/>
    <n v="1099"/>
  </r>
  <r>
    <x v="11"/>
    <n v="100"/>
    <x v="99"/>
    <n v="613"/>
    <n v="122.278955954323"/>
    <n v="362"/>
    <n v="114.71451876019576"/>
    <n v="656"/>
    <n v="51.814029363784663"/>
    <n v="564"/>
    <n v="13.468189233278956"/>
    <n v="427"/>
    <n v="243.61990212071777"/>
    <n v="79"/>
    <n v="380070"/>
    <n v="200322"/>
    <n v="580392"/>
    <n v="3247"/>
    <n v="5009"/>
    <n v="580392"/>
    <n v="74957"/>
    <n v="70320"/>
    <n v="31762"/>
    <n v="8256"/>
    <n v="149339"/>
    <n v="334634"/>
    <n v="0"/>
    <n v="659"/>
  </r>
  <r>
    <x v="11"/>
    <n v="101"/>
    <x v="100"/>
    <n v="1861"/>
    <n v="169.04782375067168"/>
    <n v="245"/>
    <n v="147.82213863514241"/>
    <n v="494"/>
    <n v="95.925846319183236"/>
    <n v="370"/>
    <n v="159.45244492208491"/>
    <n v="92"/>
    <n v="140.38366469639979"/>
    <n v="245"/>
    <n v="1740713"/>
    <n v="367275"/>
    <n v="2211605"/>
    <n v="11385"/>
    <n v="285356"/>
    <n v="2107988"/>
    <n v="314598"/>
    <n v="275097"/>
    <n v="178518"/>
    <n v="296741"/>
    <n v="261254"/>
    <n v="1326208"/>
    <n v="203267"/>
    <n v="1889"/>
  </r>
  <r>
    <x v="11"/>
    <n v="102"/>
    <x v="101"/>
    <n v="1235"/>
    <n v="112.15222672064777"/>
    <n v="392"/>
    <n v="102.9740890688259"/>
    <n v="713"/>
    <n v="153.982995951417"/>
    <n v="168"/>
    <n v="12.272874493927125"/>
    <n v="434"/>
    <n v="113.8582995951417"/>
    <n v="367"/>
    <n v="713009"/>
    <n v="271262"/>
    <n v="1006271"/>
    <n v="335"/>
    <n v="14822"/>
    <n v="984271"/>
    <n v="138508"/>
    <n v="127173"/>
    <n v="190169"/>
    <n v="15157"/>
    <n v="140615"/>
    <n v="611622"/>
    <n v="0"/>
    <n v="1298"/>
  </r>
  <r>
    <x v="12"/>
    <n v="103"/>
    <x v="102"/>
    <n v="358"/>
    <n v="243.08659217877096"/>
    <n v="126"/>
    <n v="33.321229050279328"/>
    <n v="909"/>
    <n v="101.89385474860335"/>
    <n v="336"/>
    <n v="5.8379888268156428"/>
    <n v="538"/>
    <n v="306.13128491620114"/>
    <n v="49"/>
    <n v="279740"/>
    <n v="487998"/>
    <n v="767738"/>
    <n v="1650"/>
    <n v="440"/>
    <n v="767738"/>
    <n v="87025"/>
    <n v="11929"/>
    <n v="36478"/>
    <n v="2090"/>
    <n v="109595"/>
    <n v="247117"/>
    <n v="0"/>
    <n v="430"/>
  </r>
  <r>
    <x v="12"/>
    <n v="104"/>
    <x v="103"/>
    <n v="31"/>
    <n v="50.12903225806452"/>
    <n v="610"/>
    <n v="202.70967741935485"/>
    <n v="280"/>
    <n v="69.032258064516128"/>
    <n v="489"/>
    <n v="32.032258064516128"/>
    <n v="304"/>
    <n v="273.51612903225805"/>
    <n v="62"/>
    <n v="19450"/>
    <n v="10465"/>
    <n v="29915"/>
    <n v="0"/>
    <n v="993"/>
    <n v="29915"/>
    <n v="1554"/>
    <n v="6284"/>
    <n v="2140"/>
    <n v="993"/>
    <n v="8479"/>
    <n v="19450"/>
    <n v="0"/>
    <n v="54"/>
  </r>
  <r>
    <x v="12"/>
    <n v="105"/>
    <x v="104"/>
    <n v="51"/>
    <n v="141.72549019607843"/>
    <n v="319"/>
    <n v="248.72549019607843"/>
    <n v="165"/>
    <n v="65.137254901960787"/>
    <n v="513"/>
    <n v="51.294117647058826"/>
    <n v="243"/>
    <n v="430.96078431372547"/>
    <n v="36"/>
    <n v="47830"/>
    <n v="13608"/>
    <n v="61438"/>
    <n v="100"/>
    <n v="2516"/>
    <n v="61438"/>
    <n v="7228"/>
    <n v="12685"/>
    <n v="3322"/>
    <n v="2616"/>
    <n v="21979"/>
    <n v="47830"/>
    <n v="0"/>
    <n v="70"/>
  </r>
  <r>
    <x v="12"/>
    <n v="106"/>
    <x v="105"/>
    <n v="1618"/>
    <n v="129.20395550061804"/>
    <n v="347"/>
    <n v="91.816440049443756"/>
    <n v="761"/>
    <n v="101.38133498145859"/>
    <n v="338"/>
    <n v="0"/>
    <n v="781"/>
    <n v="86.647095179233617"/>
    <n v="544"/>
    <n v="930535"/>
    <n v="438975"/>
    <n v="1446772"/>
    <n v="0"/>
    <n v="0"/>
    <n v="1369510"/>
    <n v="209052"/>
    <n v="148559"/>
    <n v="164035"/>
    <n v="0"/>
    <n v="140195"/>
    <n v="661841"/>
    <n v="52409"/>
    <n v="1787"/>
  </r>
  <r>
    <x v="12"/>
    <n v="107"/>
    <x v="106"/>
    <n v="350"/>
    <n v="470.60571428571427"/>
    <n v="38"/>
    <n v="246.06857142857143"/>
    <n v="169"/>
    <n v="119.80285714285715"/>
    <n v="266"/>
    <n v="26.857142857142858"/>
    <n v="334"/>
    <n v="177.35142857142858"/>
    <n v="143"/>
    <n v="364240"/>
    <n v="181936"/>
    <n v="546176"/>
    <n v="0"/>
    <n v="9400"/>
    <n v="546176"/>
    <n v="164712"/>
    <n v="86124"/>
    <n v="41931"/>
    <n v="9400"/>
    <n v="62073"/>
    <n v="364240"/>
    <n v="0"/>
    <n v="431"/>
  </r>
  <r>
    <x v="12"/>
    <n v="108"/>
    <x v="107"/>
    <n v="1657"/>
    <n v="114.64272782136391"/>
    <n v="382"/>
    <n v="150.08992154496076"/>
    <n v="481"/>
    <n v="98.58237779118889"/>
    <n v="353"/>
    <n v="41.15027157513579"/>
    <n v="272"/>
    <n v="132.55401327700665"/>
    <n v="280"/>
    <n v="1043845"/>
    <n v="368473"/>
    <n v="1420520"/>
    <n v="5940"/>
    <n v="62246"/>
    <n v="1412318"/>
    <n v="189963"/>
    <n v="248699"/>
    <n v="163351"/>
    <n v="68186"/>
    <n v="219642"/>
    <n v="889841"/>
    <n v="0"/>
    <n v="1893"/>
  </r>
  <r>
    <x v="12"/>
    <n v="109"/>
    <x v="108"/>
    <n v="613"/>
    <n v="158.20228384991844"/>
    <n v="272"/>
    <n v="171.07014681892332"/>
    <n v="388"/>
    <n v="107.49918433931485"/>
    <n v="319"/>
    <n v="4.9347471451876022"/>
    <n v="565"/>
    <n v="80.698205546492659"/>
    <n v="599"/>
    <n v="402509"/>
    <n v="359679"/>
    <n v="762188"/>
    <n v="2525"/>
    <n v="500"/>
    <n v="762188"/>
    <n v="96978"/>
    <n v="104866"/>
    <n v="65897"/>
    <n v="3025"/>
    <n v="49468"/>
    <n v="320234"/>
    <n v="0"/>
    <n v="710"/>
  </r>
  <r>
    <x v="12"/>
    <n v="110"/>
    <x v="109"/>
    <n v="62"/>
    <n v="0"/>
    <n v="951"/>
    <n v="56.612903225806448"/>
    <n v="868"/>
    <n v="0"/>
    <n v="949"/>
    <n v="45.838709677419352"/>
    <n v="258"/>
    <n v="259.16129032258067"/>
    <n v="70"/>
    <n v="22420"/>
    <n v="18575"/>
    <n v="40995"/>
    <n v="0"/>
    <n v="2842"/>
    <n v="40995"/>
    <n v="0"/>
    <n v="3510"/>
    <n v="0"/>
    <n v="2842"/>
    <n v="16068"/>
    <n v="22420"/>
    <n v="0"/>
    <n v="72"/>
  </r>
  <r>
    <x v="12"/>
    <n v="111"/>
    <x v="110"/>
    <n v="1988"/>
    <n v="140.00100603621729"/>
    <n v="324"/>
    <n v="181.80281690140845"/>
    <n v="341"/>
    <n v="71.542253521126767"/>
    <n v="473"/>
    <n v="3.6141851106639837"/>
    <n v="609"/>
    <n v="53.459255533199197"/>
    <n v="816"/>
    <n v="3168567"/>
    <n v="880149"/>
    <n v="4049003"/>
    <n v="0"/>
    <n v="7185"/>
    <n v="4048716"/>
    <n v="278322"/>
    <n v="361424"/>
    <n v="142226"/>
    <n v="7185"/>
    <n v="106277"/>
    <n v="895434"/>
    <n v="2140544"/>
    <n v="2264"/>
  </r>
  <r>
    <x v="12"/>
    <n v="112"/>
    <x v="111"/>
    <n v="136"/>
    <n v="19.794117647058822"/>
    <n v="803"/>
    <n v="112.46323529411765"/>
    <n v="676"/>
    <n v="159.80882352941177"/>
    <n v="159"/>
    <n v="9.9264705882352935"/>
    <n v="470"/>
    <n v="137.1764705882353"/>
    <n v="263"/>
    <n v="59727"/>
    <n v="35446"/>
    <n v="101173"/>
    <n v="1350"/>
    <n v="0"/>
    <n v="95173"/>
    <n v="2692"/>
    <n v="15295"/>
    <n v="21734"/>
    <n v="1350"/>
    <n v="18656"/>
    <n v="59727"/>
    <n v="0"/>
    <n v="165"/>
  </r>
  <r>
    <x v="12"/>
    <n v="113"/>
    <x v="112"/>
    <n v="28"/>
    <n v="7.1428571428571432"/>
    <n v="903"/>
    <n v="585.71428571428567"/>
    <n v="38"/>
    <n v="98.714285714285708"/>
    <n v="352"/>
    <n v="57.321428571428569"/>
    <n v="228"/>
    <n v="544.71428571428567"/>
    <n v="28"/>
    <n v="36221"/>
    <n v="4112"/>
    <n v="44305"/>
    <n v="650"/>
    <n v="955"/>
    <n v="40333"/>
    <n v="200"/>
    <n v="16400"/>
    <n v="2764"/>
    <n v="1605"/>
    <n v="15252"/>
    <n v="36221"/>
    <n v="0"/>
    <n v="36"/>
  </r>
  <r>
    <x v="13"/>
    <n v="114"/>
    <x v="113"/>
    <n v="444"/>
    <n v="48.497747747747745"/>
    <n v="618"/>
    <n v="334.13963963963965"/>
    <n v="96"/>
    <n v="22.70045045045045"/>
    <n v="741"/>
    <n v="0"/>
    <n v="882"/>
    <n v="82.02927927927928"/>
    <n v="589"/>
    <n v="330743"/>
    <n v="115086"/>
    <n v="526776"/>
    <n v="0"/>
    <n v="0"/>
    <n v="445829"/>
    <n v="21533"/>
    <n v="148358"/>
    <n v="10079"/>
    <n v="0"/>
    <n v="36421"/>
    <n v="216391"/>
    <n v="78342"/>
    <n v="443"/>
  </r>
  <r>
    <x v="13"/>
    <n v="115"/>
    <x v="114"/>
    <n v="449"/>
    <n v="123.94654788418708"/>
    <n v="358"/>
    <n v="103.05345211581292"/>
    <n v="712"/>
    <n v="125.17594654788418"/>
    <n v="252"/>
    <n v="119.28730512249443"/>
    <n v="123"/>
    <n v="286.83073496659244"/>
    <n v="58"/>
    <n v="345011"/>
    <n v="489564"/>
    <n v="834575"/>
    <n v="1600"/>
    <n v="51960"/>
    <n v="834575"/>
    <n v="55652"/>
    <n v="46271"/>
    <n v="56204"/>
    <n v="53560"/>
    <n v="128787"/>
    <n v="340474"/>
    <n v="0"/>
    <n v="477"/>
  </r>
  <r>
    <x v="13"/>
    <n v="116"/>
    <x v="115"/>
    <n v="9985"/>
    <n v="165.8292438657987"/>
    <n v="251"/>
    <n v="179.11967951927892"/>
    <n v="359"/>
    <n v="231.47531296945419"/>
    <n v="77"/>
    <n v="15.84116174261392"/>
    <n v="400"/>
    <n v="85.340310465698551"/>
    <n v="555"/>
    <n v="10885305"/>
    <n v="3119563"/>
    <n v="17801943"/>
    <n v="90525"/>
    <n v="67649"/>
    <n v="14004868"/>
    <n v="1655805"/>
    <n v="1788510"/>
    <n v="2311281"/>
    <n v="158174"/>
    <n v="852123"/>
    <n v="6765893"/>
    <n v="1904653"/>
    <n v="10106"/>
  </r>
  <r>
    <x v="13"/>
    <n v="117"/>
    <x v="116"/>
    <n v="1256"/>
    <n v="151.30095541401275"/>
    <n v="294"/>
    <n v="268.656050955414"/>
    <n v="139"/>
    <n v="224.125"/>
    <n v="81"/>
    <n v="315.47213375796179"/>
    <n v="37"/>
    <n v="144.48646496815286"/>
    <n v="233"/>
    <n v="2258241"/>
    <n v="7736327"/>
    <n v="10112868"/>
    <n v="0"/>
    <n v="396233"/>
    <n v="9994568"/>
    <n v="190034"/>
    <n v="337432"/>
    <n v="281501"/>
    <n v="396233"/>
    <n v="181475"/>
    <n v="1386675"/>
    <n v="733230"/>
    <n v="1305"/>
  </r>
  <r>
    <x v="13"/>
    <n v="118"/>
    <x v="117"/>
    <n v="314"/>
    <n v="46.121019108280258"/>
    <n v="638"/>
    <n v="123.75159235668789"/>
    <n v="608"/>
    <n v="37.624203821656053"/>
    <n v="636"/>
    <n v="21.764331210191084"/>
    <n v="357"/>
    <n v="79.289808917197448"/>
    <n v="610"/>
    <n v="96885"/>
    <n v="39872"/>
    <n v="136757"/>
    <n v="670"/>
    <n v="6164"/>
    <n v="136757"/>
    <n v="14482"/>
    <n v="38858"/>
    <n v="11814"/>
    <n v="6834"/>
    <n v="24897"/>
    <n v="96885"/>
    <n v="0"/>
    <n v="280"/>
  </r>
  <r>
    <x v="13"/>
    <n v="119"/>
    <x v="118"/>
    <n v="1227"/>
    <n v="48.334963325183374"/>
    <n v="619"/>
    <n v="186.17766911165444"/>
    <n v="327"/>
    <n v="151.72616136919316"/>
    <n v="171"/>
    <n v="10.269763651181744"/>
    <n v="465"/>
    <n v="59.546047269763655"/>
    <n v="764"/>
    <n v="1025745"/>
    <n v="1047774"/>
    <n v="2323506"/>
    <n v="844"/>
    <n v="11757"/>
    <n v="2073519"/>
    <n v="59307"/>
    <n v="228440"/>
    <n v="186168"/>
    <n v="12601"/>
    <n v="73063"/>
    <n v="559579"/>
    <n v="320824"/>
    <n v="1253"/>
  </r>
  <r>
    <x v="13"/>
    <n v="120"/>
    <x v="119"/>
    <n v="211"/>
    <n v="50.900473933649288"/>
    <n v="607"/>
    <n v="92.004739336492889"/>
    <n v="759"/>
    <n v="20.696682464454977"/>
    <n v="753"/>
    <n v="66.682464454976298"/>
    <n v="202"/>
    <n v="119.9478672985782"/>
    <n v="330"/>
    <n v="121549"/>
    <n v="36676"/>
    <n v="158225"/>
    <n v="0"/>
    <n v="14070"/>
    <n v="158225"/>
    <n v="10740"/>
    <n v="19413"/>
    <n v="4367"/>
    <n v="14070"/>
    <n v="25309"/>
    <n v="73899"/>
    <n v="42432"/>
    <n v="202"/>
  </r>
  <r>
    <x v="13"/>
    <n v="121"/>
    <x v="120"/>
    <n v="129"/>
    <n v="122.03100775193798"/>
    <n v="366"/>
    <n v="204.65116279069767"/>
    <n v="271"/>
    <n v="29.093023255813954"/>
    <n v="699"/>
    <n v="3.13953488372093"/>
    <n v="617"/>
    <n v="99.139534883720927"/>
    <n v="462"/>
    <n v="59089"/>
    <n v="40552"/>
    <n v="114269"/>
    <n v="405"/>
    <n v="0"/>
    <n v="99641"/>
    <n v="15742"/>
    <n v="26400"/>
    <n v="3753"/>
    <n v="405"/>
    <n v="12789"/>
    <n v="59089"/>
    <n v="0"/>
    <n v="152"/>
  </r>
  <r>
    <x v="13"/>
    <n v="122"/>
    <x v="121"/>
    <n v="175"/>
    <n v="109.34285714285714"/>
    <n v="399"/>
    <n v="118.53142857142858"/>
    <n v="632"/>
    <n v="78.537142857142854"/>
    <n v="445"/>
    <n v="17.399999999999999"/>
    <n v="386"/>
    <n v="110.68"/>
    <n v="379"/>
    <n v="76036"/>
    <n v="34456"/>
    <n v="202932"/>
    <n v="36"/>
    <n v="3009"/>
    <n v="110492"/>
    <n v="19135"/>
    <n v="20743"/>
    <n v="13744"/>
    <n v="3045"/>
    <n v="19369"/>
    <n v="76036"/>
    <n v="0"/>
    <n v="186"/>
  </r>
  <r>
    <x v="13"/>
    <n v="123"/>
    <x v="122"/>
    <n v="1490"/>
    <n v="196.54295302013423"/>
    <n v="183"/>
    <n v="137.33959731543624"/>
    <n v="551"/>
    <n v="268.54899328859062"/>
    <n v="64"/>
    <n v="159.51208053691275"/>
    <n v="91"/>
    <n v="157.57046979865771"/>
    <n v="191"/>
    <n v="1469178"/>
    <n v="5847296"/>
    <n v="7626039"/>
    <n v="0"/>
    <n v="237673"/>
    <n v="7316474"/>
    <n v="292849"/>
    <n v="204636"/>
    <n v="400138"/>
    <n v="237673"/>
    <n v="234780"/>
    <n v="1370076"/>
    <n v="0"/>
    <n v="1490"/>
  </r>
  <r>
    <x v="13"/>
    <n v="124"/>
    <x v="123"/>
    <n v="79"/>
    <n v="54.962025316455694"/>
    <n v="587"/>
    <n v="139.56962025316454"/>
    <n v="544"/>
    <n v="40.924050632911396"/>
    <n v="616"/>
    <n v="18.60759493670886"/>
    <n v="375"/>
    <n v="372.20253164556959"/>
    <n v="40"/>
    <n v="183835"/>
    <n v="33164"/>
    <n v="216999"/>
    <n v="470"/>
    <n v="1000"/>
    <n v="216999"/>
    <n v="4342"/>
    <n v="11026"/>
    <n v="3233"/>
    <n v="1470"/>
    <n v="29404"/>
    <n v="49475"/>
    <n v="134360"/>
    <n v="98"/>
  </r>
  <r>
    <x v="13"/>
    <n v="125"/>
    <x v="124"/>
    <n v="334"/>
    <n v="38.778443113772454"/>
    <n v="678"/>
    <n v="304.54191616766468"/>
    <n v="114"/>
    <n v="14.374251497005988"/>
    <n v="803"/>
    <n v="39.011976047904191"/>
    <n v="280"/>
    <n v="173.40119760479041"/>
    <n v="151"/>
    <n v="253150"/>
    <n v="86250"/>
    <n v="427746"/>
    <n v="1903"/>
    <n v="11127"/>
    <n v="339400"/>
    <n v="12952"/>
    <n v="101717"/>
    <n v="4801"/>
    <n v="13030"/>
    <n v="57916"/>
    <n v="190416"/>
    <n v="16263"/>
    <n v="334"/>
  </r>
  <r>
    <x v="13"/>
    <n v="126"/>
    <x v="125"/>
    <n v="99"/>
    <n v="15.686868686868687"/>
    <n v="830"/>
    <n v="95.232323232323239"/>
    <n v="743"/>
    <n v="0.71717171717171713"/>
    <n v="924"/>
    <n v="169.5151515151515"/>
    <n v="83"/>
    <n v="138.78787878787878"/>
    <n v="253"/>
    <n v="41574"/>
    <n v="14444"/>
    <n v="58018"/>
    <n v="0"/>
    <n v="16782"/>
    <n v="56018"/>
    <n v="1553"/>
    <n v="9428"/>
    <n v="71"/>
    <n v="16782"/>
    <n v="13740"/>
    <n v="41574"/>
    <n v="0"/>
    <n v="103"/>
  </r>
  <r>
    <x v="14"/>
    <n v="127"/>
    <x v="126"/>
    <n v="1135"/>
    <n v="124.13832599118943"/>
    <n v="357"/>
    <n v="144.24493392070485"/>
    <n v="510"/>
    <n v="80.548017621145377"/>
    <n v="439"/>
    <n v="115.97973568281938"/>
    <n v="126"/>
    <n v="59.402643171806169"/>
    <n v="767"/>
    <n v="621581"/>
    <n v="1040123"/>
    <n v="1661704"/>
    <n v="0"/>
    <n v="131637"/>
    <n v="1661704"/>
    <n v="140897"/>
    <n v="163718"/>
    <n v="91422"/>
    <n v="131637"/>
    <n v="67422"/>
    <n v="595096"/>
    <n v="0"/>
    <n v="1049"/>
  </r>
  <r>
    <x v="14"/>
    <n v="128"/>
    <x v="127"/>
    <n v="6777"/>
    <n v="314.14475431606905"/>
    <n v="85"/>
    <n v="215.53976685849196"/>
    <n v="240"/>
    <n v="76.519551423933891"/>
    <n v="458"/>
    <n v="57.874870886823075"/>
    <n v="224"/>
    <n v="73.99557326250553"/>
    <n v="662"/>
    <n v="9009578"/>
    <n v="713420"/>
    <n v="11771218"/>
    <n v="9998"/>
    <n v="382220"/>
    <n v="9722998"/>
    <n v="2128959"/>
    <n v="1460713"/>
    <n v="518573"/>
    <n v="392218"/>
    <n v="501468"/>
    <n v="5001931"/>
    <n v="2033636"/>
    <n v="7257"/>
  </r>
  <r>
    <x v="14"/>
    <n v="129"/>
    <x v="128"/>
    <n v="255"/>
    <n v="33.215686274509807"/>
    <n v="712"/>
    <n v="185.82745098039214"/>
    <n v="329"/>
    <n v="140.00392156862745"/>
    <n v="202"/>
    <n v="5.8745098039215682"/>
    <n v="537"/>
    <n v="95.031372549019608"/>
    <n v="488"/>
    <n v="117288"/>
    <n v="114514"/>
    <n v="231802"/>
    <n v="790"/>
    <n v="708"/>
    <n v="231802"/>
    <n v="8470"/>
    <n v="47386"/>
    <n v="35701"/>
    <n v="1498"/>
    <n v="24233"/>
    <n v="117288"/>
    <n v="0"/>
    <n v="281"/>
  </r>
  <r>
    <x v="14"/>
    <n v="130"/>
    <x v="129"/>
    <n v="951"/>
    <n v="99.662460567823345"/>
    <n v="427"/>
    <n v="110.95373291272345"/>
    <n v="680"/>
    <n v="92.24710830704521"/>
    <n v="385"/>
    <n v="30.40273396424816"/>
    <n v="310"/>
    <n v="60.98843322818086"/>
    <n v="758"/>
    <n v="621167"/>
    <n v="240847"/>
    <n v="1111228"/>
    <n v="0"/>
    <n v="28913"/>
    <n v="862014"/>
    <n v="94779"/>
    <n v="105517"/>
    <n v="87727"/>
    <n v="28913"/>
    <n v="58000"/>
    <n v="374936"/>
    <n v="3006"/>
    <n v="1039"/>
  </r>
  <r>
    <x v="14"/>
    <n v="131"/>
    <x v="130"/>
    <n v="401"/>
    <n v="42.850374064837908"/>
    <n v="662"/>
    <n v="182.29925187032418"/>
    <n v="338"/>
    <n v="69.962593516209481"/>
    <n v="482"/>
    <n v="9.2418952618453858"/>
    <n v="479"/>
    <n v="92.882793017456365"/>
    <n v="502"/>
    <n v="170222"/>
    <n v="207369"/>
    <n v="413662"/>
    <n v="0"/>
    <n v="3706"/>
    <n v="377591"/>
    <n v="17183"/>
    <n v="73102"/>
    <n v="28055"/>
    <n v="3706"/>
    <n v="37246"/>
    <n v="159292"/>
    <n v="0"/>
    <n v="438"/>
  </r>
  <r>
    <x v="14"/>
    <n v="132"/>
    <x v="131"/>
    <n v="141"/>
    <n v="32.978723404255319"/>
    <n v="713"/>
    <n v="145.75886524822695"/>
    <n v="502"/>
    <n v="7.8297872340425529"/>
    <n v="856"/>
    <n v="23.560283687943262"/>
    <n v="346"/>
    <n v="187.25531914893617"/>
    <n v="129"/>
    <n v="62031"/>
    <n v="2831"/>
    <n v="68462"/>
    <n v="0"/>
    <n v="3322"/>
    <n v="64862"/>
    <n v="4650"/>
    <n v="20552"/>
    <n v="1104"/>
    <n v="3322"/>
    <n v="26403"/>
    <n v="56031"/>
    <n v="0"/>
    <n v="149"/>
  </r>
  <r>
    <x v="14"/>
    <n v="133"/>
    <x v="132"/>
    <n v="397"/>
    <n v="113.40050377833754"/>
    <n v="387"/>
    <n v="279.40554156171282"/>
    <n v="129"/>
    <n v="113.85894206549118"/>
    <n v="287"/>
    <n v="5.0377833753148611"/>
    <n v="562"/>
    <n v="135.39798488664988"/>
    <n v="268"/>
    <n v="269599"/>
    <n v="104479"/>
    <n v="374078"/>
    <n v="2000"/>
    <n v="0"/>
    <n v="374078"/>
    <n v="45020"/>
    <n v="110924"/>
    <n v="45202"/>
    <n v="2000"/>
    <n v="53753"/>
    <n v="256899"/>
    <n v="0"/>
    <n v="414"/>
  </r>
  <r>
    <x v="14"/>
    <n v="134"/>
    <x v="133"/>
    <n v="142"/>
    <n v="53.33098591549296"/>
    <n v="600"/>
    <n v="21.992957746478872"/>
    <n v="929"/>
    <n v="20.091549295774648"/>
    <n v="758"/>
    <n v="0"/>
    <n v="887"/>
    <n v="62.112676056338032"/>
    <n v="746"/>
    <n v="44638"/>
    <n v="51062"/>
    <n v="95700"/>
    <n v="0"/>
    <n v="0"/>
    <n v="95700"/>
    <n v="7573"/>
    <n v="3123"/>
    <n v="2853"/>
    <n v="0"/>
    <n v="8820"/>
    <n v="22369"/>
    <n v="0"/>
    <n v="149"/>
  </r>
  <r>
    <x v="15"/>
    <n v="135"/>
    <x v="134"/>
    <n v="365"/>
    <n v="261.2246575342466"/>
    <n v="115"/>
    <n v="200.58082191780821"/>
    <n v="286"/>
    <n v="29.427397260273974"/>
    <n v="694"/>
    <n v="0"/>
    <n v="867"/>
    <n v="102.04657534246576"/>
    <n v="433"/>
    <n v="216547"/>
    <n v="90402"/>
    <n v="317949"/>
    <n v="0"/>
    <n v="0"/>
    <n v="306949"/>
    <n v="95347"/>
    <n v="73212"/>
    <n v="10741"/>
    <n v="0"/>
    <n v="37247"/>
    <n v="216547"/>
    <n v="0"/>
    <n v="395"/>
  </r>
  <r>
    <x v="15"/>
    <n v="136"/>
    <x v="135"/>
    <n v="966"/>
    <n v="187.67184265010351"/>
    <n v="197"/>
    <n v="118.49068322981367"/>
    <n v="634"/>
    <n v="93.247412008281572"/>
    <n v="379"/>
    <n v="31.623188405797102"/>
    <n v="308"/>
    <n v="84.981366459627324"/>
    <n v="559"/>
    <n v="544625"/>
    <n v="206391"/>
    <n v="862993"/>
    <n v="0"/>
    <n v="30548"/>
    <n v="751016"/>
    <n v="181291"/>
    <n v="114462"/>
    <n v="90077"/>
    <n v="30548"/>
    <n v="82092"/>
    <n v="498470"/>
    <n v="0"/>
    <n v="1008"/>
  </r>
  <r>
    <x v="15"/>
    <n v="137"/>
    <x v="136"/>
    <n v="1713"/>
    <n v="152.25160537069468"/>
    <n v="289"/>
    <n v="734.59894921190892"/>
    <n v="29"/>
    <n v="75.072971395213074"/>
    <n v="462"/>
    <n v="60.392877991827206"/>
    <n v="217"/>
    <n v="167.43257443082311"/>
    <n v="165"/>
    <n v="2445367"/>
    <n v="349953"/>
    <n v="2897320"/>
    <n v="0"/>
    <n v="103453"/>
    <n v="2795320"/>
    <n v="260807"/>
    <n v="1258368"/>
    <n v="128600"/>
    <n v="103453"/>
    <n v="286812"/>
    <n v="2038040"/>
    <n v="0"/>
    <n v="1677"/>
  </r>
  <r>
    <x v="15"/>
    <n v="138"/>
    <x v="137"/>
    <n v="222"/>
    <n v="665.82432432432438"/>
    <n v="28"/>
    <n v="389.03153153153153"/>
    <n v="68"/>
    <n v="397.03603603603602"/>
    <n v="45"/>
    <n v="106.23423423423424"/>
    <n v="144"/>
    <n v="421.50900900900899"/>
    <n v="39"/>
    <n v="950871"/>
    <n v="178776"/>
    <n v="1140217"/>
    <n v="0"/>
    <n v="23584"/>
    <n v="1129647"/>
    <n v="147813"/>
    <n v="86365"/>
    <n v="88142"/>
    <n v="23584"/>
    <n v="93575"/>
    <n v="439479"/>
    <n v="511392"/>
    <n v="794"/>
  </r>
  <r>
    <x v="15"/>
    <n v="139"/>
    <x v="138"/>
    <n v="1109"/>
    <n v="324.40486925157802"/>
    <n v="77"/>
    <n v="93.954914337240751"/>
    <n v="749"/>
    <n v="86.418394950405769"/>
    <n v="414"/>
    <n v="29.126239855725878"/>
    <n v="319"/>
    <n v="76.919747520288553"/>
    <n v="636"/>
    <n v="677404"/>
    <n v="243729"/>
    <n v="1008152"/>
    <n v="0"/>
    <n v="32301"/>
    <n v="921133"/>
    <n v="359765"/>
    <n v="104196"/>
    <n v="95838"/>
    <n v="32301"/>
    <n v="85304"/>
    <n v="677404"/>
    <n v="0"/>
    <n v="1173"/>
  </r>
  <r>
    <x v="15"/>
    <n v="140"/>
    <x v="139"/>
    <n v="643"/>
    <n v="78.970451010886464"/>
    <n v="491"/>
    <n v="240.18195956454122"/>
    <n v="176"/>
    <n v="48.71695178849145"/>
    <n v="579"/>
    <n v="8.3872472783825813"/>
    <n v="493"/>
    <n v="101.07776049766719"/>
    <n v="440"/>
    <n v="349475"/>
    <n v="167770"/>
    <n v="558339"/>
    <n v="0"/>
    <n v="5393"/>
    <n v="517245"/>
    <n v="50778"/>
    <n v="154437"/>
    <n v="31325"/>
    <n v="5393"/>
    <n v="64993"/>
    <n v="306926"/>
    <n v="2863"/>
    <n v="680"/>
  </r>
  <r>
    <x v="15"/>
    <n v="141"/>
    <x v="140"/>
    <n v="3012"/>
    <n v="212.0597609561753"/>
    <n v="154"/>
    <n v="163.03486055776892"/>
    <n v="420"/>
    <n v="240.64741035856574"/>
    <n v="72"/>
    <n v="68.679282868525902"/>
    <n v="199"/>
    <n v="84.097609561752989"/>
    <n v="568"/>
    <n v="3897976"/>
    <n v="8195717"/>
    <n v="14349134"/>
    <n v="0"/>
    <n v="206862"/>
    <n v="12093693"/>
    <n v="638724"/>
    <n v="491061"/>
    <n v="724830"/>
    <n v="206862"/>
    <n v="253302"/>
    <n v="2314779"/>
    <n v="982900"/>
    <n v="3155"/>
  </r>
  <r>
    <x v="15"/>
    <n v="142"/>
    <x v="141"/>
    <n v="2296"/>
    <n v="177.61759581881532"/>
    <n v="219"/>
    <n v="518.27961672473873"/>
    <n v="40"/>
    <n v="110.7051393728223"/>
    <n v="305"/>
    <n v="1323.5675087108013"/>
    <n v="12"/>
    <n v="79.784407665505228"/>
    <n v="604"/>
    <n v="5345636"/>
    <n v="501930"/>
    <n v="6702035"/>
    <n v="0"/>
    <n v="3038911"/>
    <n v="5847566"/>
    <n v="407810"/>
    <n v="1189970"/>
    <n v="254179"/>
    <n v="3038911"/>
    <n v="183185"/>
    <n v="5074055"/>
    <n v="146273"/>
    <n v="2188"/>
  </r>
  <r>
    <x v="16"/>
    <n v="143"/>
    <x v="142"/>
    <n v="352"/>
    <n v="5821.321022727273"/>
    <n v="8"/>
    <n v="2438.2017045454545"/>
    <n v="11"/>
    <n v="2850.286931818182"/>
    <n v="8"/>
    <n v="1127.3494318181818"/>
    <n v="15"/>
    <n v="1669.21875"/>
    <n v="8"/>
    <n v="6694819"/>
    <n v="1504798"/>
    <n v="9641551"/>
    <n v="1503"/>
    <n v="395324"/>
    <n v="8199617"/>
    <n v="2049105"/>
    <n v="858247"/>
    <n v="1003301"/>
    <n v="396827"/>
    <n v="587565"/>
    <n v="4895045"/>
    <n v="778067"/>
    <n v="8161"/>
  </r>
  <r>
    <x v="16"/>
    <n v="144"/>
    <x v="143"/>
    <n v="76"/>
    <n v="156.71052631578948"/>
    <n v="275"/>
    <n v="179.75"/>
    <n v="352"/>
    <n v="176.92105263157896"/>
    <n v="130"/>
    <n v="0"/>
    <n v="759"/>
    <n v="222.57894736842104"/>
    <n v="98"/>
    <n v="55933"/>
    <n v="0"/>
    <n v="55933"/>
    <n v="0"/>
    <n v="0"/>
    <n v="55933"/>
    <n v="11910"/>
    <n v="13661"/>
    <n v="13446"/>
    <n v="0"/>
    <n v="16916"/>
    <n v="55933"/>
    <n v="0"/>
    <n v="80"/>
  </r>
  <r>
    <x v="16"/>
    <n v="145"/>
    <x v="144"/>
    <n v="27337"/>
    <n v="317.43340527490216"/>
    <n v="83"/>
    <n v="120.45111021692212"/>
    <n v="619"/>
    <n v="120.3211764275524"/>
    <n v="263"/>
    <n v="100.34853861067418"/>
    <n v="150"/>
    <n v="169.3329553352599"/>
    <n v="159"/>
    <n v="32566040"/>
    <n v="15740020"/>
    <n v="52802388"/>
    <n v="810469"/>
    <n v="1932759"/>
    <n v="48306060"/>
    <n v="8677677"/>
    <n v="3292772"/>
    <n v="3289220"/>
    <n v="2743228"/>
    <n v="4629055"/>
    <n v="22631952"/>
    <n v="6910207"/>
    <n v="29172"/>
  </r>
  <r>
    <x v="16"/>
    <n v="146"/>
    <x v="145"/>
    <n v="223"/>
    <n v="79.08968609865471"/>
    <n v="490"/>
    <n v="303.99103139013454"/>
    <n v="116"/>
    <n v="68.901345291479814"/>
    <n v="492"/>
    <n v="5.8295964125560538"/>
    <n v="540"/>
    <n v="114.21076233183857"/>
    <n v="365"/>
    <n v="127561"/>
    <n v="61463"/>
    <n v="189024"/>
    <n v="1300"/>
    <n v="0"/>
    <n v="189024"/>
    <n v="17637"/>
    <n v="67790"/>
    <n v="15365"/>
    <n v="1300"/>
    <n v="25469"/>
    <n v="127561"/>
    <n v="0"/>
    <n v="252"/>
  </r>
  <r>
    <x v="16"/>
    <n v="147"/>
    <x v="146"/>
    <n v="413"/>
    <n v="42.484261501210653"/>
    <n v="665"/>
    <n v="239.2953995157385"/>
    <n v="177"/>
    <n v="13.50363196125908"/>
    <n v="810"/>
    <n v="3.87409200968523"/>
    <n v="598"/>
    <n v="101.76755447941889"/>
    <n v="435"/>
    <n v="954233"/>
    <n v="102949"/>
    <n v="1219938"/>
    <n v="1600"/>
    <n v="0"/>
    <n v="1057182"/>
    <n v="17546"/>
    <n v="98829"/>
    <n v="5577"/>
    <n v="1600"/>
    <n v="42030"/>
    <n v="165582"/>
    <n v="777213"/>
    <n v="429"/>
  </r>
  <r>
    <x v="16"/>
    <n v="148"/>
    <x v="147"/>
    <n v="154"/>
    <n v="6.9090909090909092"/>
    <n v="904"/>
    <n v="72.331168831168824"/>
    <n v="831"/>
    <n v="43.922077922077925"/>
    <n v="598"/>
    <n v="12.337662337662337"/>
    <n v="432"/>
    <n v="101.74025974025975"/>
    <n v="436"/>
    <n v="36535"/>
    <n v="33380"/>
    <n v="90915"/>
    <n v="1550"/>
    <n v="350"/>
    <n v="69915"/>
    <n v="1064"/>
    <n v="11139"/>
    <n v="6764"/>
    <n v="1900"/>
    <n v="15668"/>
    <n v="36535"/>
    <n v="0"/>
    <n v="170"/>
  </r>
  <r>
    <x v="16"/>
    <n v="149"/>
    <x v="148"/>
    <n v="992"/>
    <n v="88.771169354838705"/>
    <n v="464"/>
    <n v="165.57862903225808"/>
    <n v="410"/>
    <n v="54.484879032258064"/>
    <n v="550"/>
    <n v="22.586693548387096"/>
    <n v="352"/>
    <n v="71.956653225806448"/>
    <n v="676"/>
    <n v="400151"/>
    <n v="104313"/>
    <n v="504464"/>
    <n v="2023"/>
    <n v="20383"/>
    <n v="504464"/>
    <n v="88061"/>
    <n v="164254"/>
    <n v="54049"/>
    <n v="22406"/>
    <n v="71381"/>
    <n v="400151"/>
    <n v="0"/>
    <n v="989"/>
  </r>
  <r>
    <x v="16"/>
    <n v="150"/>
    <x v="149"/>
    <n v="167"/>
    <n v="190.99401197604791"/>
    <n v="194"/>
    <n v="170.11377245508982"/>
    <n v="392"/>
    <n v="112.34131736526946"/>
    <n v="296"/>
    <n v="0.50898203592814373"/>
    <n v="722"/>
    <n v="226.99401197604791"/>
    <n v="94"/>
    <n v="126559"/>
    <n v="63923"/>
    <n v="223460"/>
    <n v="0"/>
    <n v="85"/>
    <n v="190482"/>
    <n v="31896"/>
    <n v="28409"/>
    <n v="18761"/>
    <n v="85"/>
    <n v="37908"/>
    <n v="117059"/>
    <n v="0"/>
    <n v="174"/>
  </r>
  <r>
    <x v="16"/>
    <n v="151"/>
    <x v="150"/>
    <n v="358"/>
    <n v="63.36312849162011"/>
    <n v="545"/>
    <n v="155.42737430167597"/>
    <n v="458"/>
    <n v="86.544692737430168"/>
    <n v="412"/>
    <n v="13.631284916201118"/>
    <n v="425"/>
    <n v="82.444134078212286"/>
    <n v="583"/>
    <n v="193928"/>
    <n v="73852"/>
    <n v="359203"/>
    <n v="1880"/>
    <n v="3000"/>
    <n v="267780"/>
    <n v="22684"/>
    <n v="55643"/>
    <n v="30983"/>
    <n v="4880"/>
    <n v="29515"/>
    <n v="143705"/>
    <n v="8055"/>
    <n v="422"/>
  </r>
  <r>
    <x v="16"/>
    <n v="152"/>
    <x v="151"/>
    <n v="718"/>
    <n v="226.89972144846797"/>
    <n v="140"/>
    <n v="221.14206128133705"/>
    <n v="221"/>
    <n v="172.7158774373259"/>
    <n v="133"/>
    <n v="11.643454038997215"/>
    <n v="442"/>
    <n v="89.99721448467966"/>
    <n v="521"/>
    <n v="596675"/>
    <n v="108553"/>
    <n v="730606"/>
    <n v="800"/>
    <n v="7560"/>
    <n v="705228"/>
    <n v="162914"/>
    <n v="158780"/>
    <n v="124010"/>
    <n v="8360"/>
    <n v="64618"/>
    <n v="518682"/>
    <n v="0"/>
    <n v="670"/>
  </r>
  <r>
    <x v="17"/>
    <n v="153"/>
    <x v="152"/>
    <n v="933"/>
    <n v="92.058949624866017"/>
    <n v="455"/>
    <n v="118.9817792068596"/>
    <n v="626"/>
    <n v="134.45551982851018"/>
    <n v="223"/>
    <n v="9.9421221864951761"/>
    <n v="469"/>
    <n v="56.584137191854232"/>
    <n v="790"/>
    <n v="1575844"/>
    <n v="264794"/>
    <n v="1937380"/>
    <n v="0"/>
    <n v="9276"/>
    <n v="1840638"/>
    <n v="85891"/>
    <n v="111010"/>
    <n v="125447"/>
    <n v="9276"/>
    <n v="52793"/>
    <n v="384417"/>
    <n v="1128639"/>
    <n v="1062"/>
  </r>
  <r>
    <x v="17"/>
    <n v="154"/>
    <x v="153"/>
    <n v="4697"/>
    <n v="185.23099850968703"/>
    <n v="201"/>
    <n v="171.14626357249307"/>
    <n v="386"/>
    <n v="311.78752395145835"/>
    <n v="59"/>
    <n v="2.6863955716414734"/>
    <n v="633"/>
    <n v="47.91526506280605"/>
    <n v="848"/>
    <n v="4659474"/>
    <n v="2769689"/>
    <n v="8987968"/>
    <n v="0"/>
    <n v="12618"/>
    <n v="7429163"/>
    <n v="870030"/>
    <n v="803874"/>
    <n v="1464466"/>
    <n v="12618"/>
    <n v="225058"/>
    <n v="3376046"/>
    <n v="0"/>
    <n v="5369"/>
  </r>
  <r>
    <x v="17"/>
    <n v="155"/>
    <x v="154"/>
    <n v="226"/>
    <n v="14.323008849557523"/>
    <n v="839"/>
    <n v="209.06637168141592"/>
    <n v="254"/>
    <n v="137.81415929203538"/>
    <n v="212"/>
    <n v="246.86725663716814"/>
    <n v="51"/>
    <n v="249.80088495575222"/>
    <n v="73"/>
    <n v="210447"/>
    <n v="19418"/>
    <n v="229865"/>
    <n v="0"/>
    <n v="55792"/>
    <n v="229865"/>
    <n v="3237"/>
    <n v="47249"/>
    <n v="31146"/>
    <n v="55792"/>
    <n v="56455"/>
    <n v="193879"/>
    <n v="0"/>
    <n v="250"/>
  </r>
  <r>
    <x v="17"/>
    <n v="156"/>
    <x v="155"/>
    <n v="127"/>
    <n v="30.503937007874015"/>
    <n v="721"/>
    <n v="116.39370078740157"/>
    <n v="647"/>
    <n v="78.582677165354326"/>
    <n v="444"/>
    <n v="51.220472440944881"/>
    <n v="244"/>
    <n v="201.28346456692913"/>
    <n v="114"/>
    <n v="64944"/>
    <n v="19915"/>
    <n v="89859"/>
    <n v="250"/>
    <n v="6255"/>
    <n v="84859"/>
    <n v="3874"/>
    <n v="14782"/>
    <n v="9980"/>
    <n v="6505"/>
    <n v="25563"/>
    <n v="60704"/>
    <n v="0"/>
    <n v="149"/>
  </r>
  <r>
    <x v="17"/>
    <n v="157"/>
    <x v="156"/>
    <n v="1037"/>
    <n v="87.571841851494696"/>
    <n v="471"/>
    <n v="154.99614271938285"/>
    <n v="459"/>
    <n v="135.72227579556412"/>
    <n v="219"/>
    <n v="39.418514946962389"/>
    <n v="279"/>
    <n v="172.93056894889102"/>
    <n v="153"/>
    <n v="1754775"/>
    <n v="445541"/>
    <n v="2297737"/>
    <n v="0"/>
    <n v="40877"/>
    <n v="2200316"/>
    <n v="90812"/>
    <n v="160731"/>
    <n v="140744"/>
    <n v="40877"/>
    <n v="179329"/>
    <n v="612493"/>
    <n v="975198"/>
    <n v="1139"/>
  </r>
  <r>
    <x v="17"/>
    <n v="158"/>
    <x v="157"/>
    <n v="168"/>
    <n v="23.898809523809526"/>
    <n v="768"/>
    <n v="263.73809523809524"/>
    <n v="147"/>
    <n v="32.023809523809526"/>
    <n v="675"/>
    <n v="10.244047619047619"/>
    <n v="466"/>
    <n v="92.291666666666671"/>
    <n v="508"/>
    <n v="70929"/>
    <n v="38308"/>
    <n v="109237"/>
    <n v="350"/>
    <n v="1371"/>
    <n v="109237"/>
    <n v="4015"/>
    <n v="44308"/>
    <n v="5380"/>
    <n v="1721"/>
    <n v="15505"/>
    <n v="70929"/>
    <n v="0"/>
    <n v="184"/>
  </r>
  <r>
    <x v="17"/>
    <n v="159"/>
    <x v="158"/>
    <n v="329"/>
    <n v="24.316109422492403"/>
    <n v="764"/>
    <n v="166.10334346504558"/>
    <n v="406"/>
    <n v="87.665653495440736"/>
    <n v="406"/>
    <n v="8.2066869300911858"/>
    <n v="495"/>
    <n v="149.33738601823708"/>
    <n v="216"/>
    <n v="143322"/>
    <n v="88552"/>
    <n v="279455"/>
    <n v="1500"/>
    <n v="1200"/>
    <n v="231874"/>
    <n v="8000"/>
    <n v="54648"/>
    <n v="28842"/>
    <n v="2700"/>
    <n v="49132"/>
    <n v="143322"/>
    <n v="0"/>
    <n v="368"/>
  </r>
  <r>
    <x v="17"/>
    <n v="160"/>
    <x v="159"/>
    <n v="242"/>
    <n v="24.66115702479339"/>
    <n v="760"/>
    <n v="119.23140495867769"/>
    <n v="624"/>
    <n v="50.752066115702476"/>
    <n v="571"/>
    <n v="43.747933884297524"/>
    <n v="262"/>
    <n v="88.731404958677686"/>
    <n v="532"/>
    <n v="79164"/>
    <n v="28836"/>
    <n v="108000"/>
    <n v="0"/>
    <n v="10587"/>
    <n v="108000"/>
    <n v="5968"/>
    <n v="28854"/>
    <n v="12282"/>
    <n v="10587"/>
    <n v="21473"/>
    <n v="79164"/>
    <n v="0"/>
    <n v="282"/>
  </r>
  <r>
    <x v="18"/>
    <n v="161"/>
    <x v="160"/>
    <n v="265"/>
    <n v="179.39622641509433"/>
    <n v="216"/>
    <n v="110.90943396226415"/>
    <n v="682"/>
    <n v="98.018867924528308"/>
    <n v="358"/>
    <n v="1.0264150943396226"/>
    <n v="707"/>
    <n v="122.47547169811321"/>
    <n v="321"/>
    <n v="135634"/>
    <n v="182279"/>
    <n v="317913"/>
    <n v="272"/>
    <n v="0"/>
    <n v="317913"/>
    <n v="47540"/>
    <n v="29391"/>
    <n v="25975"/>
    <n v="272"/>
    <n v="32456"/>
    <n v="135634"/>
    <n v="0"/>
    <n v="286"/>
  </r>
  <r>
    <x v="18"/>
    <n v="162"/>
    <x v="161"/>
    <n v="69"/>
    <n v="11.884057971014492"/>
    <n v="865"/>
    <n v="69.449275362318843"/>
    <n v="838"/>
    <n v="10.608695652173912"/>
    <n v="836"/>
    <n v="1.536231884057971"/>
    <n v="682"/>
    <n v="109.81159420289855"/>
    <n v="381"/>
    <n v="14027"/>
    <n v="0"/>
    <n v="14027"/>
    <n v="106"/>
    <n v="0"/>
    <n v="14027"/>
    <n v="820"/>
    <n v="4792"/>
    <n v="732"/>
    <n v="106"/>
    <n v="7577"/>
    <n v="14027"/>
    <n v="0"/>
    <n v="74"/>
  </r>
  <r>
    <x v="18"/>
    <n v="163"/>
    <x v="162"/>
    <n v="878"/>
    <n v="148.48633257403188"/>
    <n v="302"/>
    <n v="134.80523917995444"/>
    <n v="566"/>
    <n v="224.41799544419135"/>
    <n v="80"/>
    <n v="60.859908883826883"/>
    <n v="216"/>
    <n v="83.03644646924829"/>
    <n v="577"/>
    <n v="572110"/>
    <n v="1979921"/>
    <n v="2635448"/>
    <n v="943"/>
    <n v="52492"/>
    <n v="2552031"/>
    <n v="130371"/>
    <n v="118359"/>
    <n v="197039"/>
    <n v="53435"/>
    <n v="72906"/>
    <n v="572110"/>
    <n v="0"/>
    <n v="984"/>
  </r>
  <r>
    <x v="18"/>
    <n v="164"/>
    <x v="163"/>
    <n v="260"/>
    <n v="17.169230769230769"/>
    <n v="820"/>
    <n v="205.7"/>
    <n v="267"/>
    <n v="97.088461538461544"/>
    <n v="364"/>
    <n v="3.1846153846153844"/>
    <n v="616"/>
    <n v="64.926923076923075"/>
    <n v="729"/>
    <n v="100898"/>
    <n v="45655"/>
    <n v="146553"/>
    <n v="375"/>
    <n v="453"/>
    <n v="146553"/>
    <n v="4464"/>
    <n v="53482"/>
    <n v="25243"/>
    <n v="828"/>
    <n v="16881"/>
    <n v="100898"/>
    <n v="0"/>
    <n v="277"/>
  </r>
  <r>
    <x v="18"/>
    <n v="165"/>
    <x v="164"/>
    <n v="418"/>
    <n v="68.141148325358856"/>
    <n v="529"/>
    <n v="190.70813397129186"/>
    <n v="306"/>
    <n v="77.662679425837325"/>
    <n v="448"/>
    <n v="239.23444976076556"/>
    <n v="54"/>
    <n v="122.93062200956938"/>
    <n v="320"/>
    <n v="349847"/>
    <n v="386291"/>
    <n v="736138"/>
    <n v="0"/>
    <n v="100000"/>
    <n v="736138"/>
    <n v="28483"/>
    <n v="79716"/>
    <n v="32463"/>
    <n v="100000"/>
    <n v="51385"/>
    <n v="292047"/>
    <n v="0"/>
    <n v="461"/>
  </r>
  <r>
    <x v="18"/>
    <n v="166"/>
    <x v="165"/>
    <n v="1517"/>
    <n v="186.96967699406724"/>
    <n v="199"/>
    <n v="149.8780487804878"/>
    <n v="484"/>
    <n v="80.67699406723797"/>
    <n v="438"/>
    <n v="228.84904416611732"/>
    <n v="57"/>
    <n v="62.423203691496376"/>
    <n v="741"/>
    <n v="1127395"/>
    <n v="563654"/>
    <n v="1871672"/>
    <n v="3924"/>
    <n v="343240"/>
    <n v="1691049"/>
    <n v="283633"/>
    <n v="227365"/>
    <n v="122387"/>
    <n v="347164"/>
    <n v="94696"/>
    <n v="1075245"/>
    <n v="0"/>
    <n v="1618"/>
  </r>
  <r>
    <x v="18"/>
    <n v="167"/>
    <x v="166"/>
    <n v="3400"/>
    <n v="152.41382352941176"/>
    <n v="288"/>
    <n v="127.72882352941177"/>
    <n v="592"/>
    <n v="144.18735294117647"/>
    <n v="186"/>
    <n v="154.35794117647058"/>
    <n v="96"/>
    <n v="106.04470588235294"/>
    <n v="402"/>
    <n v="3549294"/>
    <n v="4579801"/>
    <n v="9670288"/>
    <n v="3393"/>
    <n v="521424"/>
    <n v="8129095"/>
    <n v="518207"/>
    <n v="434278"/>
    <n v="490237"/>
    <n v="524817"/>
    <n v="360552"/>
    <n v="2328091"/>
    <n v="915535"/>
    <n v="3692"/>
  </r>
  <r>
    <x v="18"/>
    <n v="168"/>
    <x v="167"/>
    <n v="103"/>
    <n v="22.737864077669904"/>
    <n v="776"/>
    <n v="40.291262135922331"/>
    <n v="900"/>
    <n v="31.320388349514563"/>
    <n v="681"/>
    <n v="1.6601941747572815"/>
    <n v="675"/>
    <n v="108.59223300970874"/>
    <n v="386"/>
    <n v="21074"/>
    <n v="0"/>
    <n v="21074"/>
    <n v="171"/>
    <n v="0"/>
    <n v="21074"/>
    <n v="2342"/>
    <n v="4150"/>
    <n v="3226"/>
    <n v="171"/>
    <n v="11185"/>
    <n v="21074"/>
    <n v="0"/>
    <n v="118"/>
  </r>
  <r>
    <x v="19"/>
    <n v="169"/>
    <x v="168"/>
    <n v="796"/>
    <n v="48.211055276381913"/>
    <n v="622"/>
    <n v="159.21482412060303"/>
    <n v="438"/>
    <n v="39.471105527638194"/>
    <n v="625"/>
    <n v="0"/>
    <n v="839"/>
    <n v="128.5929648241206"/>
    <n v="293"/>
    <n v="335140"/>
    <n v="259529"/>
    <n v="594669"/>
    <n v="0"/>
    <n v="0"/>
    <n v="594669"/>
    <n v="38376"/>
    <n v="126735"/>
    <n v="31419"/>
    <n v="0"/>
    <n v="102360"/>
    <n v="298890"/>
    <n v="0"/>
    <n v="766"/>
  </r>
  <r>
    <x v="19"/>
    <n v="170"/>
    <x v="169"/>
    <n v="4714"/>
    <n v="184.79571489181163"/>
    <n v="202"/>
    <n v="269.41217649554517"/>
    <n v="136"/>
    <n v="161.51442511667375"/>
    <n v="152"/>
    <n v="169.24734832414086"/>
    <n v="84"/>
    <n v="134.89838778107764"/>
    <n v="272"/>
    <n v="8116847"/>
    <n v="3967681"/>
    <n v="12084528"/>
    <n v="0"/>
    <n v="797832"/>
    <n v="12084528"/>
    <n v="871127"/>
    <n v="1270009"/>
    <n v="761379"/>
    <n v="797832"/>
    <n v="635911"/>
    <n v="4336258"/>
    <n v="287922"/>
    <n v="4659"/>
  </r>
  <r>
    <x v="19"/>
    <n v="171"/>
    <x v="170"/>
    <n v="236"/>
    <n v="574.00423728813564"/>
    <n v="32"/>
    <n v="217.41525423728814"/>
    <n v="235"/>
    <n v="28.491525423728813"/>
    <n v="704"/>
    <n v="0"/>
    <n v="869"/>
    <n v="290.10593220338984"/>
    <n v="57"/>
    <n v="261964"/>
    <n v="0"/>
    <n v="261964"/>
    <n v="0"/>
    <n v="0"/>
    <n v="261964"/>
    <n v="135465"/>
    <n v="51310"/>
    <n v="6724"/>
    <n v="0"/>
    <n v="68465"/>
    <n v="261964"/>
    <n v="0"/>
    <n v="244"/>
  </r>
  <r>
    <x v="20"/>
    <n v="172"/>
    <x v="171"/>
    <n v="187"/>
    <n v="84.882352941176464"/>
    <n v="479"/>
    <n v="47.967914438502675"/>
    <n v="885"/>
    <n v="128.63636363636363"/>
    <n v="238"/>
    <n v="0"/>
    <n v="772"/>
    <n v="139.96791443850267"/>
    <n v="247"/>
    <n v="75072"/>
    <n v="69254"/>
    <n v="144326"/>
    <n v="0"/>
    <n v="0"/>
    <n v="144326"/>
    <n v="15873"/>
    <n v="8970"/>
    <n v="24055"/>
    <n v="0"/>
    <n v="26174"/>
    <n v="75072"/>
    <n v="0"/>
    <n v="202"/>
  </r>
  <r>
    <x v="20"/>
    <n v="173"/>
    <x v="172"/>
    <n v="636"/>
    <n v="163.3317610062893"/>
    <n v="260"/>
    <n v="125.40408805031447"/>
    <n v="601"/>
    <n v="528.79874213836479"/>
    <n v="33"/>
    <n v="202.27987421383648"/>
    <n v="64"/>
    <n v="111.47955974842768"/>
    <n v="378"/>
    <n v="740326"/>
    <n v="770911"/>
    <n v="1842115"/>
    <n v="4011"/>
    <n v="124639"/>
    <n v="1511237"/>
    <n v="103879"/>
    <n v="79757"/>
    <n v="336316"/>
    <n v="128650"/>
    <n v="70901"/>
    <n v="719503"/>
    <n v="20823"/>
    <n v="647"/>
  </r>
  <r>
    <x v="20"/>
    <n v="174"/>
    <x v="173"/>
    <n v="242"/>
    <n v="29.276859504132233"/>
    <n v="726"/>
    <n v="90.140495867768593"/>
    <n v="768"/>
    <n v="19.735537190082646"/>
    <n v="762"/>
    <n v="2.4132231404958677"/>
    <n v="642"/>
    <n v="133.81818181818181"/>
    <n v="277"/>
    <n v="74893"/>
    <n v="49025"/>
    <n v="123918"/>
    <n v="0"/>
    <n v="584"/>
    <n v="123918"/>
    <n v="7085"/>
    <n v="21814"/>
    <n v="4776"/>
    <n v="584"/>
    <n v="32384"/>
    <n v="66643"/>
    <n v="0"/>
    <n v="230"/>
  </r>
  <r>
    <x v="20"/>
    <n v="175"/>
    <x v="174"/>
    <n v="46"/>
    <n v="21.934782608695652"/>
    <n v="785"/>
    <n v="187.78260869565219"/>
    <n v="320"/>
    <n v="0"/>
    <n v="936"/>
    <n v="10.782608695652174"/>
    <n v="457"/>
    <n v="231.95652173913044"/>
    <n v="89"/>
    <n v="20813"/>
    <n v="5742"/>
    <n v="26555"/>
    <n v="396"/>
    <n v="100"/>
    <n v="26555"/>
    <n v="1009"/>
    <n v="8638"/>
    <n v="0"/>
    <n v="496"/>
    <n v="10670"/>
    <n v="20813"/>
    <n v="0"/>
    <n v="55"/>
  </r>
  <r>
    <x v="20"/>
    <n v="176"/>
    <x v="175"/>
    <n v="85"/>
    <n v="46.929411764705883"/>
    <n v="632"/>
    <n v="135.81176470588235"/>
    <n v="559"/>
    <n v="23.258823529411764"/>
    <n v="736"/>
    <n v="0"/>
    <n v="879"/>
    <n v="123.75294117647059"/>
    <n v="317"/>
    <n v="28029"/>
    <n v="0"/>
    <n v="28029"/>
    <n v="0"/>
    <n v="0"/>
    <n v="28029"/>
    <n v="3989"/>
    <n v="11544"/>
    <n v="1977"/>
    <n v="0"/>
    <n v="10519"/>
    <n v="28029"/>
    <n v="0"/>
    <n v="93"/>
  </r>
  <r>
    <x v="20"/>
    <n v="177"/>
    <x v="176"/>
    <n v="342"/>
    <n v="95.283625730994146"/>
    <n v="438"/>
    <n v="352.31286549707602"/>
    <n v="84"/>
    <n v="264.10526315789474"/>
    <n v="65"/>
    <n v="4.3859649122807021"/>
    <n v="578"/>
    <n v="126.03801169590643"/>
    <n v="306"/>
    <n v="288007"/>
    <n v="32657"/>
    <n v="320664"/>
    <n v="1500"/>
    <n v="0"/>
    <n v="320664"/>
    <n v="32587"/>
    <n v="120491"/>
    <n v="90324"/>
    <n v="1500"/>
    <n v="43105"/>
    <n v="288007"/>
    <n v="0"/>
    <n v="372"/>
  </r>
  <r>
    <x v="20"/>
    <n v="178"/>
    <x v="177"/>
    <n v="56"/>
    <n v="24.821428571428573"/>
    <n v="757"/>
    <n v="137.01785714285714"/>
    <n v="554"/>
    <n v="26.607142857142858"/>
    <n v="715"/>
    <n v="7.8214285714285712"/>
    <n v="499"/>
    <n v="72.589285714285708"/>
    <n v="672"/>
    <n v="15056"/>
    <n v="0"/>
    <n v="15056"/>
    <n v="150"/>
    <n v="288"/>
    <n v="15056"/>
    <n v="1390"/>
    <n v="7673"/>
    <n v="1490"/>
    <n v="438"/>
    <n v="4065"/>
    <n v="15056"/>
    <n v="0"/>
    <n v="58"/>
  </r>
  <r>
    <x v="20"/>
    <n v="179"/>
    <x v="178"/>
    <n v="424"/>
    <n v="42.806603773584904"/>
    <n v="663"/>
    <n v="352.39150943396226"/>
    <n v="83"/>
    <n v="15.839622641509434"/>
    <n v="792"/>
    <n v="0"/>
    <n v="898"/>
    <n v="93.563679245283012"/>
    <n v="494"/>
    <n v="213951"/>
    <n v="82022"/>
    <n v="295973"/>
    <n v="0"/>
    <n v="0"/>
    <n v="295973"/>
    <n v="18150"/>
    <n v="149414"/>
    <n v="6716"/>
    <n v="0"/>
    <n v="39671"/>
    <n v="213951"/>
    <n v="0"/>
    <n v="479"/>
  </r>
  <r>
    <x v="20"/>
    <n v="180"/>
    <x v="179"/>
    <n v="10986"/>
    <n v="198.02494083378846"/>
    <n v="179"/>
    <n v="137.83078463498998"/>
    <n v="549"/>
    <n v="151.23002002548699"/>
    <n v="172"/>
    <n v="142.73511742217369"/>
    <n v="106"/>
    <n v="167.71263426178774"/>
    <n v="162"/>
    <n v="11805665"/>
    <n v="4835532"/>
    <n v="23239890"/>
    <n v="0"/>
    <n v="1568088"/>
    <n v="16641197"/>
    <n v="2175502"/>
    <n v="1514209"/>
    <n v="1661413"/>
    <n v="1568088"/>
    <n v="1842491"/>
    <n v="8761703"/>
    <n v="1630182"/>
    <n v="11317"/>
  </r>
  <r>
    <x v="20"/>
    <n v="181"/>
    <x v="180"/>
    <n v="151"/>
    <n v="54.854304635761586"/>
    <n v="589"/>
    <n v="154.89403973509934"/>
    <n v="460"/>
    <n v="140.53642384105962"/>
    <n v="200"/>
    <n v="7.2715231788079473"/>
    <n v="504"/>
    <n v="172.66225165562915"/>
    <n v="154"/>
    <n v="80063"/>
    <n v="34901"/>
    <n v="114964"/>
    <n v="180"/>
    <n v="918"/>
    <n v="114964"/>
    <n v="8283"/>
    <n v="23389"/>
    <n v="21221"/>
    <n v="1098"/>
    <n v="26072"/>
    <n v="80063"/>
    <n v="0"/>
    <n v="165"/>
  </r>
  <r>
    <x v="21"/>
    <n v="182"/>
    <x v="181"/>
    <n v="51"/>
    <n v="72.235294117647058"/>
    <n v="516"/>
    <n v="159.86274509803923"/>
    <n v="435"/>
    <n v="109.76470588235294"/>
    <n v="315"/>
    <n v="43.450980392156865"/>
    <n v="264"/>
    <n v="303.13725490196077"/>
    <n v="51"/>
    <n v="35111"/>
    <n v="32675"/>
    <n v="67786"/>
    <n v="361"/>
    <n v="1855"/>
    <n v="67786"/>
    <n v="3684"/>
    <n v="8153"/>
    <n v="5598"/>
    <n v="2216"/>
    <n v="15460"/>
    <n v="35111"/>
    <n v="0"/>
    <n v="55"/>
  </r>
  <r>
    <x v="21"/>
    <n v="183"/>
    <x v="182"/>
    <n v="870"/>
    <n v="155.4977011494253"/>
    <n v="277"/>
    <n v="180.4977011494253"/>
    <n v="346"/>
    <n v="95.124137931034483"/>
    <n v="373"/>
    <n v="269.29310344827587"/>
    <n v="45"/>
    <n v="91.825287356321837"/>
    <n v="513"/>
    <n v="1213105"/>
    <n v="200138"/>
    <n v="1469029"/>
    <n v="900"/>
    <n v="233385"/>
    <n v="1413243"/>
    <n v="135283"/>
    <n v="157033"/>
    <n v="82758"/>
    <n v="234285"/>
    <n v="79888"/>
    <n v="689247"/>
    <n v="477526"/>
    <n v="923"/>
  </r>
  <r>
    <x v="21"/>
    <n v="184"/>
    <x v="183"/>
    <n v="609"/>
    <n v="357.30706075533664"/>
    <n v="68"/>
    <n v="667.10673234811168"/>
    <n v="37"/>
    <n v="433.69622331691295"/>
    <n v="41"/>
    <n v="108.16091954022988"/>
    <n v="137"/>
    <n v="207.13464696223318"/>
    <n v="106"/>
    <n v="2211154"/>
    <n v="910055"/>
    <n v="3315068"/>
    <n v="2930"/>
    <n v="62940"/>
    <n v="3121209"/>
    <n v="217600"/>
    <n v="406268"/>
    <n v="264121"/>
    <n v="65870"/>
    <n v="126145"/>
    <n v="1080004"/>
    <n v="934355"/>
    <n v="1465"/>
  </r>
  <r>
    <x v="21"/>
    <n v="185"/>
    <x v="184"/>
    <n v="1079"/>
    <n v="3.6830398517145504"/>
    <n v="924"/>
    <n v="11.619091751621871"/>
    <n v="943"/>
    <n v="4.0194624652455975"/>
    <n v="882"/>
    <n v="9.2678405931417976E-2"/>
    <n v="743"/>
    <n v="3.2446709916589436"/>
    <n v="950"/>
    <n v="24449"/>
    <n v="0"/>
    <n v="24449"/>
    <n v="0"/>
    <n v="100"/>
    <n v="24449"/>
    <n v="3974"/>
    <n v="12537"/>
    <n v="4337"/>
    <n v="100"/>
    <n v="3501"/>
    <n v="24449"/>
    <n v="0"/>
    <n v="88"/>
  </r>
  <r>
    <x v="21"/>
    <n v="186"/>
    <x v="185"/>
    <n v="273"/>
    <n v="37.769230769230766"/>
    <n v="685"/>
    <n v="172.05860805860806"/>
    <n v="383"/>
    <n v="136.07692307692307"/>
    <n v="218"/>
    <n v="12.333333333333334"/>
    <n v="433"/>
    <n v="74.362637362637358"/>
    <n v="657"/>
    <n v="125030"/>
    <n v="84554"/>
    <n v="209584"/>
    <n v="350"/>
    <n v="3017"/>
    <n v="209584"/>
    <n v="10311"/>
    <n v="46972"/>
    <n v="37149"/>
    <n v="3367"/>
    <n v="20301"/>
    <n v="118100"/>
    <n v="0"/>
    <n v="300"/>
  </r>
  <r>
    <x v="21"/>
    <n v="187"/>
    <x v="186"/>
    <n v="74"/>
    <n v="615.98648648648646"/>
    <n v="30"/>
    <n v="468.79729729729729"/>
    <n v="49"/>
    <n v="17.797297297297298"/>
    <n v="771"/>
    <n v="0"/>
    <n v="892"/>
    <n v="119.05405405405405"/>
    <n v="337"/>
    <n v="95435"/>
    <n v="0"/>
    <n v="95435"/>
    <n v="0"/>
    <n v="0"/>
    <n v="95435"/>
    <n v="45583"/>
    <n v="34691"/>
    <n v="1317"/>
    <n v="0"/>
    <n v="8810"/>
    <n v="90401"/>
    <n v="0"/>
    <n v="103"/>
  </r>
  <r>
    <x v="21"/>
    <n v="188"/>
    <x v="187"/>
    <n v="686"/>
    <n v="150.60058309037902"/>
    <n v="297"/>
    <n v="242.09475218658892"/>
    <n v="175"/>
    <n v="89.278425655976676"/>
    <n v="396"/>
    <n v="1.5728862973760933"/>
    <n v="679"/>
    <n v="139.15597667638485"/>
    <n v="250"/>
    <n v="1191973"/>
    <n v="239148"/>
    <n v="1467985"/>
    <n v="250"/>
    <n v="829"/>
    <n v="1431121"/>
    <n v="103312"/>
    <n v="166077"/>
    <n v="61245"/>
    <n v="1079"/>
    <n v="95461"/>
    <n v="427174"/>
    <n v="695362"/>
    <n v="754"/>
  </r>
  <r>
    <x v="21"/>
    <n v="189"/>
    <x v="188"/>
    <n v="1913"/>
    <n v="293.65499215891271"/>
    <n v="93"/>
    <n v="208.4202822791427"/>
    <n v="257"/>
    <n v="171.03711447987453"/>
    <n v="136"/>
    <n v="16.017773131207527"/>
    <n v="397"/>
    <n v="238.78149503397805"/>
    <n v="83"/>
    <n v="2947280"/>
    <n v="2098950"/>
    <n v="5518914"/>
    <n v="6319"/>
    <n v="24323"/>
    <n v="5046230"/>
    <n v="561762"/>
    <n v="398708"/>
    <n v="327194"/>
    <n v="30642"/>
    <n v="456789"/>
    <n v="1775095"/>
    <n v="869179"/>
    <n v="1987"/>
  </r>
  <r>
    <x v="21"/>
    <n v="191"/>
    <x v="189"/>
    <n v="240"/>
    <n v="9.4958333333333336"/>
    <n v="881"/>
    <n v="189.97499999999999"/>
    <n v="313"/>
    <n v="8.5291666666666668"/>
    <n v="853"/>
    <n v="10.5"/>
    <n v="461"/>
    <n v="167.48333333333332"/>
    <n v="164"/>
    <n v="92636"/>
    <n v="3884"/>
    <n v="96520"/>
    <n v="0"/>
    <n v="2520"/>
    <n v="96520"/>
    <n v="2279"/>
    <n v="45594"/>
    <n v="2047"/>
    <n v="2520"/>
    <n v="40196"/>
    <n v="92636"/>
    <n v="0"/>
    <n v="249"/>
  </r>
  <r>
    <x v="21"/>
    <n v="192"/>
    <x v="190"/>
    <n v="831"/>
    <n v="170.01083032490973"/>
    <n v="243"/>
    <n v="172.52346570397111"/>
    <n v="380"/>
    <n v="98.281588447653434"/>
    <n v="356"/>
    <n v="245.75812274368232"/>
    <n v="52"/>
    <n v="175.91576413959086"/>
    <n v="145"/>
    <n v="1099221"/>
    <n v="1259788"/>
    <n v="2536560"/>
    <n v="0"/>
    <n v="204225"/>
    <n v="2359009"/>
    <n v="141279"/>
    <n v="143367"/>
    <n v="81672"/>
    <n v="204225"/>
    <n v="146186"/>
    <n v="716729"/>
    <n v="178676"/>
    <n v="871"/>
  </r>
  <r>
    <x v="21"/>
    <n v="193"/>
    <x v="191"/>
    <n v="438"/>
    <n v="572.77397260273972"/>
    <n v="33"/>
    <n v="333.34703196347033"/>
    <n v="99"/>
    <n v="132.91324200913243"/>
    <n v="227"/>
    <n v="141.07305936073058"/>
    <n v="108"/>
    <n v="329.71917808219177"/>
    <n v="46"/>
    <n v="1123661"/>
    <n v="160792"/>
    <n v="2262224"/>
    <n v="1158"/>
    <n v="60632"/>
    <n v="1284453"/>
    <n v="250875"/>
    <n v="146006"/>
    <n v="58216"/>
    <n v="61790"/>
    <n v="144417"/>
    <n v="661304"/>
    <n v="462357"/>
    <n v="421"/>
  </r>
  <r>
    <x v="21"/>
    <n v="194"/>
    <x v="192"/>
    <n v="21"/>
    <n v="23.238095238095237"/>
    <n v="770"/>
    <n v="116.33333333333333"/>
    <n v="648"/>
    <n v="2.3809523809523809"/>
    <n v="898"/>
    <n v="2.1904761904761907"/>
    <n v="654"/>
    <n v="95.095238095238102"/>
    <n v="487"/>
    <n v="5024"/>
    <n v="0"/>
    <n v="5024"/>
    <n v="46"/>
    <n v="0"/>
    <n v="5024"/>
    <n v="488"/>
    <n v="2443"/>
    <n v="50"/>
    <n v="46"/>
    <n v="1997"/>
    <n v="5024"/>
    <n v="0"/>
    <n v="23"/>
  </r>
  <r>
    <x v="21"/>
    <n v="195"/>
    <x v="193"/>
    <n v="1424"/>
    <n v="152.63342696629215"/>
    <n v="287"/>
    <n v="170.99859550561797"/>
    <n v="389"/>
    <n v="110.62359550561797"/>
    <n v="306"/>
    <n v="17.89255617977528"/>
    <n v="378"/>
    <n v="127.0442415730337"/>
    <n v="299"/>
    <n v="1171814"/>
    <n v="1408522"/>
    <n v="2809608"/>
    <n v="4575"/>
    <n v="20904"/>
    <n v="2580336"/>
    <n v="217350"/>
    <n v="243502"/>
    <n v="157528"/>
    <n v="25479"/>
    <n v="180911"/>
    <n v="824770"/>
    <n v="226368"/>
    <n v="1550"/>
  </r>
  <r>
    <x v="21"/>
    <n v="196"/>
    <x v="194"/>
    <n v="94"/>
    <n v="547.87234042553189"/>
    <n v="36"/>
    <n v="188.98936170212767"/>
    <n v="315"/>
    <n v="10"/>
    <n v="843"/>
    <n v="0"/>
    <n v="910"/>
    <n v="139.37234042553192"/>
    <n v="248"/>
    <n v="90131"/>
    <n v="0"/>
    <n v="90131"/>
    <n v="0"/>
    <n v="0"/>
    <n v="90131"/>
    <n v="51500"/>
    <n v="17765"/>
    <n v="940"/>
    <n v="0"/>
    <n v="13101"/>
    <n v="83306"/>
    <n v="6825"/>
    <n v="124"/>
  </r>
  <r>
    <x v="21"/>
    <n v="197"/>
    <x v="195"/>
    <n v="49"/>
    <n v="40.693877551020407"/>
    <n v="668"/>
    <n v="74.959183673469383"/>
    <n v="824"/>
    <n v="2.0408163265306123"/>
    <n v="906"/>
    <n v="4.8571428571428568"/>
    <n v="567"/>
    <n v="49.163265306122447"/>
    <n v="842"/>
    <n v="8414"/>
    <n v="0"/>
    <n v="8414"/>
    <n v="238"/>
    <n v="0"/>
    <n v="8414"/>
    <n v="1994"/>
    <n v="3673"/>
    <n v="100"/>
    <n v="238"/>
    <n v="2409"/>
    <n v="8414"/>
    <n v="0"/>
    <n v="50"/>
  </r>
  <r>
    <x v="21"/>
    <n v="198"/>
    <x v="196"/>
    <n v="120"/>
    <n v="129.40833333333333"/>
    <n v="346"/>
    <n v="120.45"/>
    <n v="620"/>
    <n v="42.56666666666667"/>
    <n v="604"/>
    <n v="3.1166666666666667"/>
    <n v="619"/>
    <n v="160.6"/>
    <n v="183"/>
    <n v="54737"/>
    <n v="20643"/>
    <n v="84967"/>
    <n v="374"/>
    <n v="0"/>
    <n v="75380"/>
    <n v="15529"/>
    <n v="14454"/>
    <n v="5108"/>
    <n v="374"/>
    <n v="19272"/>
    <n v="54737"/>
    <n v="0"/>
    <n v="136"/>
  </r>
  <r>
    <x v="21"/>
    <n v="199"/>
    <x v="197"/>
    <n v="1247"/>
    <n v="174.22854851643945"/>
    <n v="229"/>
    <n v="160.1347233360064"/>
    <n v="433"/>
    <n v="116.61267040898156"/>
    <n v="273"/>
    <n v="40.534883720930232"/>
    <n v="274"/>
    <n v="81.468323977546106"/>
    <n v="592"/>
    <n v="2173643"/>
    <n v="1239487"/>
    <n v="3822967"/>
    <n v="0"/>
    <n v="50547"/>
    <n v="3413130"/>
    <n v="217263"/>
    <n v="199688"/>
    <n v="145416"/>
    <n v="50547"/>
    <n v="101591"/>
    <n v="714505"/>
    <n v="682036"/>
    <n v="1386"/>
  </r>
  <r>
    <x v="21"/>
    <n v="200"/>
    <x v="198"/>
    <n v="222"/>
    <n v="34.202702702702702"/>
    <n v="704"/>
    <n v="245.16216216216216"/>
    <n v="172"/>
    <n v="111.3963963963964"/>
    <n v="300"/>
    <n v="62.630630630630634"/>
    <n v="209"/>
    <n v="146.11711711711712"/>
    <n v="226"/>
    <n v="148572"/>
    <n v="42563"/>
    <n v="206920"/>
    <n v="325"/>
    <n v="13579"/>
    <n v="191135"/>
    <n v="7593"/>
    <n v="54426"/>
    <n v="24730"/>
    <n v="13904"/>
    <n v="32438"/>
    <n v="133091"/>
    <n v="0"/>
    <n v="247"/>
  </r>
  <r>
    <x v="22"/>
    <n v="201"/>
    <x v="199"/>
    <n v="84"/>
    <n v="65.13095238095238"/>
    <n v="536"/>
    <n v="78.952380952380949"/>
    <n v="814"/>
    <n v="32.916666666666664"/>
    <n v="667"/>
    <n v="0"/>
    <n v="858"/>
    <n v="96.464285714285708"/>
    <n v="478"/>
    <n v="22971"/>
    <n v="17358"/>
    <n v="40329"/>
    <n v="0"/>
    <n v="0"/>
    <n v="40329"/>
    <n v="5471"/>
    <n v="6632"/>
    <n v="2765"/>
    <n v="0"/>
    <n v="8103"/>
    <n v="22971"/>
    <n v="0"/>
    <n v="87"/>
  </r>
  <r>
    <x v="22"/>
    <n v="202"/>
    <x v="200"/>
    <n v="395"/>
    <n v="44.010126582278481"/>
    <n v="652"/>
    <n v="95.103797468354429"/>
    <n v="744"/>
    <n v="34.037974683544306"/>
    <n v="654"/>
    <n v="0"/>
    <n v="852"/>
    <n v="156.76962025316456"/>
    <n v="193"/>
    <n v="162094"/>
    <n v="140752"/>
    <n v="302846"/>
    <n v="0"/>
    <n v="0"/>
    <n v="302846"/>
    <n v="17384"/>
    <n v="37566"/>
    <n v="13445"/>
    <n v="0"/>
    <n v="61924"/>
    <n v="130319"/>
    <n v="0"/>
    <n v="394"/>
  </r>
  <r>
    <x v="22"/>
    <n v="203"/>
    <x v="201"/>
    <n v="4280"/>
    <n v="319.72523364485983"/>
    <n v="80"/>
    <n v="117.00046728971962"/>
    <n v="644"/>
    <n v="49.544859813084109"/>
    <n v="577"/>
    <n v="2.3364485981308412"/>
    <n v="646"/>
    <n v="89.918224299065415"/>
    <n v="522"/>
    <n v="2669148"/>
    <n v="747452"/>
    <n v="4035594"/>
    <n v="0"/>
    <n v="10000"/>
    <n v="3416600"/>
    <n v="1368424"/>
    <n v="500762"/>
    <n v="212052"/>
    <n v="10000"/>
    <n v="384850"/>
    <n v="2476088"/>
    <n v="0"/>
    <n v="4215"/>
  </r>
  <r>
    <x v="22"/>
    <n v="204"/>
    <x v="202"/>
    <n v="438"/>
    <n v="31.643835616438356"/>
    <n v="719"/>
    <n v="178.4703196347032"/>
    <n v="361"/>
    <n v="110.42009132420091"/>
    <n v="308"/>
    <n v="0"/>
    <n v="778"/>
    <n v="145.92922374429224"/>
    <n v="229"/>
    <n v="204311"/>
    <n v="116725"/>
    <n v="321036"/>
    <n v="0"/>
    <n v="0"/>
    <n v="321036"/>
    <n v="13860"/>
    <n v="78170"/>
    <n v="48364"/>
    <n v="0"/>
    <n v="63917"/>
    <n v="204311"/>
    <n v="0"/>
    <n v="421"/>
  </r>
  <r>
    <x v="22"/>
    <n v="205"/>
    <x v="203"/>
    <n v="26407"/>
    <n v="360.16643314272733"/>
    <n v="65"/>
    <n v="117.35331540879312"/>
    <n v="643"/>
    <n v="99.152383837618814"/>
    <n v="350"/>
    <n v="57.735411065247852"/>
    <n v="226"/>
    <n v="42.20687696444125"/>
    <n v="873"/>
    <n v="30092949"/>
    <n v="18159247"/>
    <n v="58881786"/>
    <n v="0"/>
    <n v="1524619"/>
    <n v="48252196"/>
    <n v="9510915"/>
    <n v="3098949"/>
    <n v="2618317"/>
    <n v="1524619"/>
    <n v="1114557"/>
    <n v="17867357"/>
    <n v="7746213"/>
    <n v="27772"/>
  </r>
  <r>
    <x v="22"/>
    <n v="206"/>
    <x v="204"/>
    <n v="25"/>
    <n v="355.96"/>
    <n v="69"/>
    <n v="2134.7199999999998"/>
    <n v="12"/>
    <n v="1901.32"/>
    <n v="11"/>
    <n v="0"/>
    <n v="749"/>
    <n v="1804.68"/>
    <n v="7"/>
    <n v="154917"/>
    <n v="169056"/>
    <n v="323973"/>
    <n v="0"/>
    <n v="0"/>
    <n v="323973"/>
    <n v="8899"/>
    <n v="53368"/>
    <n v="47533"/>
    <n v="0"/>
    <n v="45117"/>
    <n v="154917"/>
    <n v="0"/>
    <n v="514"/>
  </r>
  <r>
    <x v="22"/>
    <n v="207"/>
    <x v="205"/>
    <n v="7906"/>
    <n v="142.41563369592714"/>
    <n v="318"/>
    <n v="104.50265621047306"/>
    <n v="708"/>
    <n v="107.636099165191"/>
    <n v="318"/>
    <n v="17.087654945610929"/>
    <n v="390"/>
    <n v="39.957247660005059"/>
    <n v="885"/>
    <n v="7100003"/>
    <n v="1734865"/>
    <n v="10160930"/>
    <n v="9930"/>
    <n v="125165"/>
    <n v="8834868"/>
    <n v="1125938"/>
    <n v="826198"/>
    <n v="850971"/>
    <n v="135095"/>
    <n v="315902"/>
    <n v="3254104"/>
    <n v="612324"/>
    <n v="5049"/>
  </r>
  <r>
    <x v="22"/>
    <n v="208"/>
    <x v="206"/>
    <n v="234"/>
    <n v="75.495726495726501"/>
    <n v="500"/>
    <n v="316.4871794871795"/>
    <n v="109"/>
    <n v="29.70940170940171"/>
    <n v="690"/>
    <n v="0"/>
    <n v="864"/>
    <n v="200.55982905982907"/>
    <n v="115"/>
    <n v="155019"/>
    <n v="126289"/>
    <n v="309144"/>
    <n v="0"/>
    <n v="0"/>
    <n v="281308"/>
    <n v="17666"/>
    <n v="74058"/>
    <n v="6952"/>
    <n v="0"/>
    <n v="46931"/>
    <n v="145607"/>
    <n v="0"/>
    <n v="232"/>
  </r>
  <r>
    <x v="22"/>
    <n v="209"/>
    <x v="207"/>
    <n v="645"/>
    <n v="34.069767441860463"/>
    <n v="706"/>
    <n v="147.49147286821704"/>
    <n v="496"/>
    <n v="40.175193798449612"/>
    <n v="621"/>
    <n v="115.31317829457365"/>
    <n v="127"/>
    <n v="118.47751937984496"/>
    <n v="339"/>
    <n v="293815"/>
    <n v="224363"/>
    <n v="568178"/>
    <n v="0"/>
    <n v="74377"/>
    <n v="518178"/>
    <n v="21975"/>
    <n v="95132"/>
    <n v="25913"/>
    <n v="74377"/>
    <n v="76418"/>
    <n v="293815"/>
    <n v="0"/>
    <n v="676"/>
  </r>
  <r>
    <x v="22"/>
    <n v="210"/>
    <x v="208"/>
    <n v="461"/>
    <n v="27.878524945770064"/>
    <n v="736"/>
    <n v="194.31019522776572"/>
    <n v="297"/>
    <n v="42.544468546637745"/>
    <n v="605"/>
    <n v="4.9305856832971804"/>
    <n v="566"/>
    <n v="70.368763557483732"/>
    <n v="690"/>
    <n v="171202"/>
    <n v="40218"/>
    <n v="211420"/>
    <n v="0"/>
    <n v="2273"/>
    <n v="211420"/>
    <n v="12852"/>
    <n v="89577"/>
    <n v="19613"/>
    <n v="2273"/>
    <n v="32440"/>
    <n v="156755"/>
    <n v="14447"/>
    <n v="497"/>
  </r>
  <r>
    <x v="22"/>
    <n v="211"/>
    <x v="209"/>
    <n v="804"/>
    <n v="17.334577114427862"/>
    <n v="818"/>
    <n v="24.781094527363184"/>
    <n v="922"/>
    <n v="2.08955223880597"/>
    <n v="904"/>
    <n v="0.12437810945273632"/>
    <n v="742"/>
    <n v="29.798507462686569"/>
    <n v="923"/>
    <n v="59599"/>
    <n v="60819"/>
    <n v="120418"/>
    <n v="100"/>
    <n v="0"/>
    <n v="120418"/>
    <n v="13937"/>
    <n v="19924"/>
    <n v="1680"/>
    <n v="100"/>
    <n v="23958"/>
    <n v="59599"/>
    <n v="0"/>
    <n v="240"/>
  </r>
  <r>
    <x v="22"/>
    <n v="212"/>
    <x v="210"/>
    <n v="130"/>
    <n v="49.730769230769234"/>
    <n v="615"/>
    <n v="181.75384615384615"/>
    <n v="342"/>
    <n v="0"/>
    <n v="938"/>
    <n v="0"/>
    <n v="946"/>
    <n v="68.723076923076917"/>
    <n v="704"/>
    <n v="39027"/>
    <n v="15004"/>
    <n v="54031"/>
    <n v="0"/>
    <n v="0"/>
    <n v="54031"/>
    <n v="6465"/>
    <n v="23628"/>
    <n v="0"/>
    <n v="0"/>
    <n v="8934"/>
    <n v="39027"/>
    <n v="0"/>
    <n v="134"/>
  </r>
  <r>
    <x v="22"/>
    <n v="213"/>
    <x v="211"/>
    <n v="158"/>
    <n v="49.841772151898731"/>
    <n v="613"/>
    <n v="174.74050632911391"/>
    <n v="375"/>
    <n v="10.310126582278482"/>
    <n v="839"/>
    <n v="4.3987341772151902"/>
    <n v="577"/>
    <n v="232.13924050632912"/>
    <n v="88"/>
    <n v="191043"/>
    <n v="18227"/>
    <n v="221270"/>
    <n v="695"/>
    <n v="0"/>
    <n v="209270"/>
    <n v="7875"/>
    <n v="27609"/>
    <n v="1629"/>
    <n v="695"/>
    <n v="36678"/>
    <n v="74486"/>
    <n v="116557"/>
    <n v="159"/>
  </r>
  <r>
    <x v="22"/>
    <n v="214"/>
    <x v="212"/>
    <n v="745"/>
    <n v="88.401342281879195"/>
    <n v="468"/>
    <n v="190.67382550335572"/>
    <n v="307"/>
    <n v="60.263087248322151"/>
    <n v="528"/>
    <n v="6.7114093959731544"/>
    <n v="521"/>
    <n v="97.868456375838932"/>
    <n v="471"/>
    <n v="330719"/>
    <n v="726063"/>
    <n v="1056782"/>
    <n v="0"/>
    <n v="5000"/>
    <n v="1056782"/>
    <n v="65859"/>
    <n v="142052"/>
    <n v="44896"/>
    <n v="5000"/>
    <n v="72912"/>
    <n v="330719"/>
    <n v="0"/>
    <n v="772"/>
  </r>
  <r>
    <x v="23"/>
    <n v="215"/>
    <x v="213"/>
    <n v="112"/>
    <n v="18.214285714285715"/>
    <n v="815"/>
    <n v="54.044642857142854"/>
    <n v="876"/>
    <n v="13.25"/>
    <n v="812"/>
    <n v="0"/>
    <n v="903"/>
    <n v="69.758928571428569"/>
    <n v="693"/>
    <n v="17390"/>
    <n v="0"/>
    <n v="17390"/>
    <n v="0"/>
    <n v="0"/>
    <n v="17390"/>
    <n v="2040"/>
    <n v="6053"/>
    <n v="1484"/>
    <n v="0"/>
    <n v="7813"/>
    <n v="17390"/>
    <n v="0"/>
    <n v="136"/>
  </r>
  <r>
    <x v="23"/>
    <n v="216"/>
    <x v="214"/>
    <n v="64"/>
    <n v="2.34375"/>
    <n v="931"/>
    <n v="220.40625"/>
    <n v="225"/>
    <n v="0"/>
    <n v="931"/>
    <n v="0"/>
    <n v="941"/>
    <n v="96.0625"/>
    <n v="482"/>
    <n v="20404"/>
    <n v="10353"/>
    <n v="30757"/>
    <n v="0"/>
    <n v="0"/>
    <n v="30757"/>
    <n v="150"/>
    <n v="14106"/>
    <n v="0"/>
    <n v="0"/>
    <n v="6148"/>
    <n v="20404"/>
    <n v="0"/>
    <n v="58"/>
  </r>
  <r>
    <x v="23"/>
    <n v="217"/>
    <x v="215"/>
    <n v="96"/>
    <n v="5.3125"/>
    <n v="913"/>
    <n v="53.229166666666664"/>
    <n v="877"/>
    <n v="8.25"/>
    <n v="855"/>
    <n v="0"/>
    <n v="913"/>
    <n v="61.4375"/>
    <n v="753"/>
    <n v="12310"/>
    <n v="0"/>
    <n v="12310"/>
    <n v="0"/>
    <n v="0"/>
    <n v="12310"/>
    <n v="510"/>
    <n v="5110"/>
    <n v="792"/>
    <n v="0"/>
    <n v="5898"/>
    <n v="12310"/>
    <n v="0"/>
    <n v="49"/>
  </r>
  <r>
    <x v="23"/>
    <n v="218"/>
    <x v="216"/>
    <n v="500"/>
    <n v="37.161999999999999"/>
    <n v="688"/>
    <n v="234.14"/>
    <n v="188"/>
    <n v="62.973999999999997"/>
    <n v="518"/>
    <n v="61.084000000000003"/>
    <n v="215"/>
    <n v="92.384"/>
    <n v="506"/>
    <n v="329631"/>
    <n v="124348"/>
    <n v="496029"/>
    <n v="28121"/>
    <n v="2421"/>
    <n v="453979"/>
    <n v="18581"/>
    <n v="117070"/>
    <n v="31487"/>
    <n v="30542"/>
    <n v="46192"/>
    <n v="243872"/>
    <n v="0"/>
    <n v="530"/>
  </r>
  <r>
    <x v="23"/>
    <n v="219"/>
    <x v="217"/>
    <n v="394"/>
    <n v="3.8071065989847717"/>
    <n v="923"/>
    <n v="38.959390862944161"/>
    <n v="903"/>
    <n v="50.682741116751266"/>
    <n v="572"/>
    <n v="0"/>
    <n v="819"/>
    <n v="116.37055837563452"/>
    <n v="349"/>
    <n v="82669"/>
    <n v="497544"/>
    <n v="580213"/>
    <n v="0"/>
    <n v="0"/>
    <n v="580213"/>
    <n v="1500"/>
    <n v="15350"/>
    <n v="19969"/>
    <n v="0"/>
    <n v="45850"/>
    <n v="82669"/>
    <n v="0"/>
    <n v="288"/>
  </r>
  <r>
    <x v="23"/>
    <n v="220"/>
    <x v="218"/>
    <n v="132"/>
    <n v="10363.75"/>
    <n v="4"/>
    <n v="7963.598484848485"/>
    <n v="3"/>
    <n v="6129"/>
    <n v="3"/>
    <n v="1717.3181818181818"/>
    <n v="9"/>
    <n v="6108.174242424242"/>
    <n v="2"/>
    <n v="6695447"/>
    <n v="444490"/>
    <n v="8753194"/>
    <n v="9105"/>
    <n v="217581"/>
    <n v="7139937"/>
    <n v="1368015"/>
    <n v="1051195"/>
    <n v="809028"/>
    <n v="226686"/>
    <n v="806279"/>
    <n v="4261203"/>
    <n v="1118990"/>
    <n v="7339"/>
  </r>
  <r>
    <x v="23"/>
    <n v="221"/>
    <x v="219"/>
    <n v="456"/>
    <n v="46.951754385964911"/>
    <n v="631"/>
    <n v="224.62938596491227"/>
    <n v="211"/>
    <n v="24.811403508771932"/>
    <n v="724"/>
    <n v="1.2149122807017543"/>
    <n v="693"/>
    <n v="149.7719298245614"/>
    <n v="212"/>
    <n v="204005"/>
    <n v="137907"/>
    <n v="355762"/>
    <n v="0"/>
    <n v="554"/>
    <n v="341912"/>
    <n v="21410"/>
    <n v="102431"/>
    <n v="11314"/>
    <n v="554"/>
    <n v="68296"/>
    <n v="204005"/>
    <n v="0"/>
    <n v="503"/>
  </r>
  <r>
    <x v="23"/>
    <n v="222"/>
    <x v="220"/>
    <n v="255"/>
    <n v="26.843137254901961"/>
    <n v="741"/>
    <n v="91.13333333333334"/>
    <n v="764"/>
    <n v="44.909803921568624"/>
    <n v="597"/>
    <n v="0"/>
    <n v="826"/>
    <n v="188.7764705882353"/>
    <n v="126"/>
    <n v="96525"/>
    <n v="56006"/>
    <n v="152531"/>
    <n v="0"/>
    <n v="0"/>
    <n v="152531"/>
    <n v="6845"/>
    <n v="23239"/>
    <n v="11452"/>
    <n v="0"/>
    <n v="48138"/>
    <n v="89674"/>
    <n v="0"/>
    <n v="273"/>
  </r>
  <r>
    <x v="23"/>
    <n v="223"/>
    <x v="221"/>
    <n v="808"/>
    <n v="82.303217821782184"/>
    <n v="483"/>
    <n v="210.00371287128712"/>
    <n v="252"/>
    <n v="57.132425742574256"/>
    <n v="538"/>
    <n v="3.3316831683168315"/>
    <n v="615"/>
    <n v="35.992574257425744"/>
    <n v="908"/>
    <n v="314121"/>
    <n v="1331769"/>
    <n v="1868180"/>
    <n v="60"/>
    <n v="2632"/>
    <n v="1645890"/>
    <n v="66501"/>
    <n v="169683"/>
    <n v="46163"/>
    <n v="2692"/>
    <n v="29082"/>
    <n v="314121"/>
    <n v="0"/>
    <n v="839"/>
  </r>
  <r>
    <x v="23"/>
    <n v="224"/>
    <x v="222"/>
    <n v="134"/>
    <n v="20.664179104477611"/>
    <n v="796"/>
    <n v="174.70895522388059"/>
    <n v="376"/>
    <n v="45.28358208955224"/>
    <n v="593"/>
    <n v="0"/>
    <n v="825"/>
    <n v="207.70149253731344"/>
    <n v="105"/>
    <n v="72783"/>
    <n v="19906"/>
    <n v="98635"/>
    <n v="0"/>
    <n v="0"/>
    <n v="92689"/>
    <n v="2769"/>
    <n v="23411"/>
    <n v="6068"/>
    <n v="0"/>
    <n v="27832"/>
    <n v="60080"/>
    <n v="0"/>
    <n v="144"/>
  </r>
  <r>
    <x v="23"/>
    <n v="225"/>
    <x v="223"/>
    <n v="816"/>
    <n v="43.579656862745097"/>
    <n v="654"/>
    <n v="145.68382352941177"/>
    <n v="504"/>
    <n v="103.69485294117646"/>
    <n v="330"/>
    <n v="4.7671568627450984"/>
    <n v="569"/>
    <n v="53.959558823529413"/>
    <n v="812"/>
    <n v="356574"/>
    <n v="228605"/>
    <n v="585179"/>
    <n v="0"/>
    <n v="3890"/>
    <n v="585179"/>
    <n v="35561"/>
    <n v="118878"/>
    <n v="84615"/>
    <n v="3890"/>
    <n v="44031"/>
    <n v="286975"/>
    <n v="0"/>
    <n v="833"/>
  </r>
  <r>
    <x v="23"/>
    <n v="226"/>
    <x v="224"/>
    <n v="435"/>
    <n v="9.1448275862068957"/>
    <n v="883"/>
    <n v="65.160919540229884"/>
    <n v="851"/>
    <n v="26.650574712643678"/>
    <n v="714"/>
    <n v="0"/>
    <n v="873"/>
    <n v="153.42528735632183"/>
    <n v="197"/>
    <n v="180971"/>
    <n v="139407"/>
    <n v="321680"/>
    <n v="0"/>
    <n v="0"/>
    <n v="320378"/>
    <n v="3978"/>
    <n v="28345"/>
    <n v="11593"/>
    <n v="0"/>
    <n v="66740"/>
    <n v="110656"/>
    <n v="37989"/>
    <n v="452"/>
  </r>
  <r>
    <x v="23"/>
    <n v="227"/>
    <x v="225"/>
    <n v="322"/>
    <n v="101.66770186335404"/>
    <n v="424"/>
    <n v="317.29503105590061"/>
    <n v="108"/>
    <n v="52.161490683229815"/>
    <n v="562"/>
    <n v="21.503105590062113"/>
    <n v="358"/>
    <n v="102.12732919254658"/>
    <n v="432"/>
    <n v="191511"/>
    <n v="853173"/>
    <n v="1070475"/>
    <n v="0"/>
    <n v="6924"/>
    <n v="1044684"/>
    <n v="32737"/>
    <n v="102169"/>
    <n v="16796"/>
    <n v="6924"/>
    <n v="32885"/>
    <n v="191511"/>
    <n v="0"/>
    <n v="327"/>
  </r>
  <r>
    <x v="24"/>
    <n v="228"/>
    <x v="226"/>
    <n v="4428"/>
    <n v="152.8615627822945"/>
    <n v="286"/>
    <n v="71.921635049683829"/>
    <n v="832"/>
    <n v="106.27348690153568"/>
    <n v="321"/>
    <n v="29.28319783197832"/>
    <n v="316"/>
    <n v="43.394986449864497"/>
    <n v="867"/>
    <n v="2790361"/>
    <n v="1007141"/>
    <n v="4329973"/>
    <n v="0"/>
    <n v="129666"/>
    <n v="3797502"/>
    <n v="676871"/>
    <n v="318469"/>
    <n v="470579"/>
    <n v="129666"/>
    <n v="192153"/>
    <n v="1787738"/>
    <n v="284813"/>
    <n v="3435"/>
  </r>
  <r>
    <x v="24"/>
    <n v="229"/>
    <x v="227"/>
    <n v="161"/>
    <n v="74.105590062111801"/>
    <n v="507"/>
    <n v="79.732919254658384"/>
    <n v="811"/>
    <n v="28.260869565217391"/>
    <n v="707"/>
    <n v="5.9813664596273295"/>
    <n v="535"/>
    <n v="145.84472049689441"/>
    <n v="230"/>
    <n v="192153"/>
    <n v="0"/>
    <n v="192153"/>
    <n v="910"/>
    <n v="53"/>
    <n v="192153"/>
    <n v="11931"/>
    <n v="12837"/>
    <n v="4550"/>
    <n v="963"/>
    <n v="23481"/>
    <n v="53762"/>
    <n v="127061"/>
    <n v="136"/>
  </r>
  <r>
    <x v="24"/>
    <n v="230"/>
    <x v="228"/>
    <n v="1734"/>
    <n v="92.897923875432525"/>
    <n v="448"/>
    <n v="344.8316032295271"/>
    <n v="90"/>
    <n v="183.99769319492503"/>
    <n v="123"/>
    <n v="16.851787773933104"/>
    <n v="391"/>
    <n v="120.06343713956171"/>
    <n v="328"/>
    <n v="1485959"/>
    <n v="466005"/>
    <n v="2659728"/>
    <n v="1844"/>
    <n v="27377"/>
    <n v="1951964"/>
    <n v="161085"/>
    <n v="597938"/>
    <n v="319052"/>
    <n v="29221"/>
    <n v="208190"/>
    <n v="1315486"/>
    <n v="0"/>
    <n v="1595"/>
  </r>
  <r>
    <x v="24"/>
    <n v="231"/>
    <x v="229"/>
    <n v="163"/>
    <n v="56.582822085889568"/>
    <n v="582"/>
    <n v="62.398773006134967"/>
    <n v="854"/>
    <n v="1.4294478527607362"/>
    <n v="914"/>
    <n v="9.8159509202453989"/>
    <n v="472"/>
    <n v="149.03680981595093"/>
    <n v="217"/>
    <n v="45520"/>
    <n v="10188"/>
    <n v="55708"/>
    <n v="1600"/>
    <n v="0"/>
    <n v="55708"/>
    <n v="9223"/>
    <n v="10171"/>
    <n v="233"/>
    <n v="1600"/>
    <n v="24293"/>
    <n v="45520"/>
    <n v="0"/>
    <n v="155"/>
  </r>
  <r>
    <x v="24"/>
    <n v="232"/>
    <x v="230"/>
    <n v="189"/>
    <n v="854.37566137566137"/>
    <n v="24"/>
    <n v="1015.6507936507936"/>
    <n v="26"/>
    <n v="711.51322751322755"/>
    <n v="25"/>
    <n v="3273.968253968254"/>
    <n v="7"/>
    <n v="470.65079365079367"/>
    <n v="32"/>
    <n v="1274422"/>
    <n v="304165"/>
    <n v="1608264"/>
    <n v="0"/>
    <n v="618780"/>
    <n v="1578587"/>
    <n v="161477"/>
    <n v="191958"/>
    <n v="134476"/>
    <n v="618780"/>
    <n v="88953"/>
    <n v="1195644"/>
    <n v="0"/>
    <n v="1009"/>
  </r>
  <r>
    <x v="24"/>
    <n v="233"/>
    <x v="231"/>
    <n v="887"/>
    <n v="67.103720405862461"/>
    <n v="531"/>
    <n v="170.04396843291997"/>
    <n v="393"/>
    <n v="58.064261555806091"/>
    <n v="535"/>
    <n v="12.342728297632469"/>
    <n v="431"/>
    <n v="71.907553551296502"/>
    <n v="677"/>
    <n v="798787"/>
    <n v="218050"/>
    <n v="1207830"/>
    <n v="0"/>
    <n v="10948"/>
    <n v="1016837"/>
    <n v="59521"/>
    <n v="150829"/>
    <n v="51503"/>
    <n v="10948"/>
    <n v="63782"/>
    <n v="336583"/>
    <n v="282191"/>
    <n v="689"/>
  </r>
  <r>
    <x v="24"/>
    <n v="234"/>
    <x v="232"/>
    <n v="1054"/>
    <n v="215.89943074003796"/>
    <n v="152"/>
    <n v="171.80265654648957"/>
    <n v="384"/>
    <n v="98.494307400379512"/>
    <n v="354"/>
    <n v="147.93833017077799"/>
    <n v="102"/>
    <n v="107.36907020872866"/>
    <n v="396"/>
    <n v="1141154"/>
    <n v="297376"/>
    <n v="1500468"/>
    <n v="2290"/>
    <n v="153637"/>
    <n v="1438530"/>
    <n v="227558"/>
    <n v="181080"/>
    <n v="103813"/>
    <n v="155927"/>
    <n v="113167"/>
    <n v="781545"/>
    <n v="265930"/>
    <n v="583"/>
  </r>
  <r>
    <x v="24"/>
    <n v="235"/>
    <x v="233"/>
    <n v="275"/>
    <n v="26.701818181818183"/>
    <n v="743"/>
    <n v="76.534545454545452"/>
    <n v="819"/>
    <n v="21.858181818181819"/>
    <n v="747"/>
    <n v="11.272727272727273"/>
    <n v="447"/>
    <n v="52.832727272727276"/>
    <n v="818"/>
    <n v="52030"/>
    <n v="0"/>
    <n v="52030"/>
    <n v="0"/>
    <n v="3100"/>
    <n v="52030"/>
    <n v="7343"/>
    <n v="21047"/>
    <n v="6011"/>
    <n v="3100"/>
    <n v="14529"/>
    <n v="52030"/>
    <n v="0"/>
    <n v="226"/>
  </r>
  <r>
    <x v="24"/>
    <n v="236"/>
    <x v="234"/>
    <n v="469"/>
    <n v="27.697228144989339"/>
    <n v="737"/>
    <n v="98.872068230277179"/>
    <n v="726"/>
    <n v="74.658848614072497"/>
    <n v="465"/>
    <n v="3.7313432835820897"/>
    <n v="605"/>
    <n v="108.30277185501066"/>
    <n v="389"/>
    <n v="171678"/>
    <n v="134352"/>
    <n v="306030"/>
    <n v="1750"/>
    <n v="0"/>
    <n v="306030"/>
    <n v="12990"/>
    <n v="46371"/>
    <n v="35015"/>
    <n v="1750"/>
    <n v="50794"/>
    <n v="146920"/>
    <n v="0"/>
    <n v="391"/>
  </r>
  <r>
    <x v="24"/>
    <n v="237"/>
    <x v="235"/>
    <n v="9569"/>
    <n v="170.49994774793603"/>
    <n v="240"/>
    <n v="212.71282265649492"/>
    <n v="243"/>
    <n v="119.40160936356986"/>
    <n v="267"/>
    <n v="19.370571637579683"/>
    <n v="368"/>
    <n v="106.08119970738844"/>
    <n v="401"/>
    <n v="7269765"/>
    <n v="2494847"/>
    <n v="10845294"/>
    <n v="9372"/>
    <n v="175985"/>
    <n v="9764612"/>
    <n v="1631514"/>
    <n v="2035449"/>
    <n v="1142554"/>
    <n v="185357"/>
    <n v="1015091"/>
    <n v="6009965"/>
    <n v="674339"/>
    <n v="7633"/>
  </r>
  <r>
    <x v="24"/>
    <n v="238"/>
    <x v="236"/>
    <n v="1041"/>
    <n v="95.749279538904901"/>
    <n v="434"/>
    <n v="139.70028818443805"/>
    <n v="541"/>
    <n v="51.236311239193085"/>
    <n v="569"/>
    <n v="71.199807877041309"/>
    <n v="197"/>
    <n v="79.41210374639769"/>
    <n v="608"/>
    <n v="538511"/>
    <n v="261624"/>
    <n v="833387"/>
    <n v="0"/>
    <n v="74119"/>
    <n v="800135"/>
    <n v="99675"/>
    <n v="145428"/>
    <n v="53337"/>
    <n v="74119"/>
    <n v="82668"/>
    <n v="455227"/>
    <n v="1000"/>
    <n v="833"/>
  </r>
  <r>
    <x v="24"/>
    <n v="239"/>
    <x v="237"/>
    <n v="1208"/>
    <n v="99.187913907284766"/>
    <n v="429"/>
    <n v="121.3501655629139"/>
    <n v="617"/>
    <n v="154.66887417218544"/>
    <n v="166"/>
    <n v="50.587748344370858"/>
    <n v="248"/>
    <n v="75.492549668874176"/>
    <n v="647"/>
    <n v="1131736"/>
    <n v="253257"/>
    <n v="1504804"/>
    <n v="0"/>
    <n v="61110"/>
    <n v="1384993"/>
    <n v="119819"/>
    <n v="146591"/>
    <n v="186840"/>
    <n v="61110"/>
    <n v="91195"/>
    <n v="605555"/>
    <n v="455899"/>
    <n v="866"/>
  </r>
  <r>
    <x v="24"/>
    <n v="240"/>
    <x v="238"/>
    <n v="12367"/>
    <n v="146.5948087652624"/>
    <n v="309"/>
    <n v="355.3686423546535"/>
    <n v="81"/>
    <n v="329.23983181046333"/>
    <n v="57"/>
    <n v="57.517991428802461"/>
    <n v="227"/>
    <n v="64.012533354896092"/>
    <n v="733"/>
    <n v="15708919"/>
    <n v="9810291"/>
    <n v="30537647"/>
    <n v="9800"/>
    <n v="701525"/>
    <n v="25519210"/>
    <n v="1812938"/>
    <n v="4394844"/>
    <n v="4071709"/>
    <n v="711325"/>
    <n v="791643"/>
    <n v="11782459"/>
    <n v="1374201"/>
    <n v="5126"/>
  </r>
  <r>
    <x v="24"/>
    <n v="241"/>
    <x v="239"/>
    <n v="1429"/>
    <n v="95.221133659902023"/>
    <n v="439"/>
    <n v="254.23582925122463"/>
    <n v="160"/>
    <n v="62.621413575927221"/>
    <n v="522"/>
    <n v="2.9503149055283413"/>
    <n v="627"/>
    <n v="69.244226731980405"/>
    <n v="701"/>
    <n v="831464"/>
    <n v="342111"/>
    <n v="1351840"/>
    <n v="667"/>
    <n v="3549"/>
    <n v="1173575"/>
    <n v="136071"/>
    <n v="363303"/>
    <n v="89486"/>
    <n v="4216"/>
    <n v="98950"/>
    <n v="692026"/>
    <n v="10855"/>
    <n v="1200"/>
  </r>
  <r>
    <x v="25"/>
    <n v="242"/>
    <x v="240"/>
    <n v="2582"/>
    <n v="276.49496514329979"/>
    <n v="101"/>
    <n v="289.84817970565456"/>
    <n v="120"/>
    <n v="112.71030209140201"/>
    <n v="292"/>
    <n v="96.496901626646007"/>
    <n v="155"/>
    <n v="41.591789310611929"/>
    <n v="876"/>
    <n v="2109861"/>
    <n v="4554219"/>
    <n v="7212439"/>
    <n v="0"/>
    <n v="249155"/>
    <n v="6664080"/>
    <n v="713910"/>
    <n v="748388"/>
    <n v="291018"/>
    <n v="249155"/>
    <n v="107390"/>
    <n v="2109861"/>
    <n v="0"/>
    <n v="2601"/>
  </r>
  <r>
    <x v="25"/>
    <n v="243"/>
    <x v="241"/>
    <n v="217"/>
    <n v="42.576036866359445"/>
    <n v="664"/>
    <n v="123.14285714285714"/>
    <n v="609"/>
    <n v="61.165898617511523"/>
    <n v="524"/>
    <n v="0"/>
    <n v="808"/>
    <n v="42.359447004608292"/>
    <n v="871"/>
    <n v="58426"/>
    <n v="0"/>
    <n v="58426"/>
    <n v="0"/>
    <n v="0"/>
    <n v="58426"/>
    <n v="9239"/>
    <n v="26722"/>
    <n v="13273"/>
    <n v="0"/>
    <n v="9192"/>
    <n v="58426"/>
    <n v="0"/>
    <n v="185"/>
  </r>
  <r>
    <x v="25"/>
    <n v="244"/>
    <x v="242"/>
    <n v="152"/>
    <n v="109.32236842105263"/>
    <n v="400"/>
    <n v="98.190789473684205"/>
    <n v="731"/>
    <n v="10.072368421052632"/>
    <n v="841"/>
    <n v="0"/>
    <n v="909"/>
    <n v="135.43421052631578"/>
    <n v="267"/>
    <n v="53659"/>
    <n v="0"/>
    <n v="53659"/>
    <n v="0"/>
    <n v="0"/>
    <n v="53659"/>
    <n v="16617"/>
    <n v="14925"/>
    <n v="1531"/>
    <n v="0"/>
    <n v="20586"/>
    <n v="53659"/>
    <n v="0"/>
    <n v="153"/>
  </r>
  <r>
    <x v="25"/>
    <n v="245"/>
    <x v="243"/>
    <n v="268"/>
    <n v="704.94776119402979"/>
    <n v="27"/>
    <n v="75.649253731343279"/>
    <n v="821"/>
    <n v="130.99253731343285"/>
    <n v="232"/>
    <n v="1.5037313432835822"/>
    <n v="683"/>
    <n v="77.589552238805965"/>
    <n v="627"/>
    <n v="265503"/>
    <n v="49870"/>
    <n v="315373"/>
    <n v="0"/>
    <n v="403"/>
    <n v="315373"/>
    <n v="188926"/>
    <n v="20274"/>
    <n v="35106"/>
    <n v="403"/>
    <n v="20794"/>
    <n v="265503"/>
    <n v="0"/>
    <n v="249"/>
  </r>
  <r>
    <x v="26"/>
    <n v="246"/>
    <x v="244"/>
    <n v="253"/>
    <n v="22.857707509881422"/>
    <n v="775"/>
    <n v="86.403162055335969"/>
    <n v="785"/>
    <n v="60.280632411067195"/>
    <n v="527"/>
    <n v="0"/>
    <n v="810"/>
    <n v="91.92490118577075"/>
    <n v="512"/>
    <n v="79081"/>
    <n v="87047"/>
    <n v="166128"/>
    <n v="0"/>
    <n v="0"/>
    <n v="166128"/>
    <n v="5783"/>
    <n v="21860"/>
    <n v="15251"/>
    <n v="0"/>
    <n v="23257"/>
    <n v="66151"/>
    <n v="12930"/>
    <n v="275"/>
  </r>
  <r>
    <x v="26"/>
    <n v="247"/>
    <x v="245"/>
    <n v="229"/>
    <n v="13.318777292576419"/>
    <n v="848"/>
    <n v="156.24454148471617"/>
    <n v="450"/>
    <n v="33.886462882096069"/>
    <n v="657"/>
    <n v="0"/>
    <n v="853"/>
    <n v="49.397379912663759"/>
    <n v="840"/>
    <n v="76924"/>
    <n v="0"/>
    <n v="76924"/>
    <n v="0"/>
    <n v="0"/>
    <n v="76924"/>
    <n v="3050"/>
    <n v="35780"/>
    <n v="7760"/>
    <n v="0"/>
    <n v="11312"/>
    <n v="57902"/>
    <n v="19022"/>
    <n v="199"/>
  </r>
  <r>
    <x v="26"/>
    <n v="248"/>
    <x v="246"/>
    <n v="235"/>
    <n v="54.702127659574465"/>
    <n v="592"/>
    <n v="139.65106382978723"/>
    <n v="543"/>
    <n v="55.774468085106385"/>
    <n v="543"/>
    <n v="2.6595744680851063"/>
    <n v="635"/>
    <n v="164.66382978723405"/>
    <n v="169"/>
    <n v="1085505"/>
    <n v="72369"/>
    <n v="1162387"/>
    <n v="0"/>
    <n v="625"/>
    <n v="1157874"/>
    <n v="12855"/>
    <n v="32818"/>
    <n v="13107"/>
    <n v="625"/>
    <n v="38696"/>
    <n v="98101"/>
    <n v="982278"/>
    <n v="250"/>
  </r>
  <r>
    <x v="26"/>
    <n v="249"/>
    <x v="247"/>
    <n v="191"/>
    <n v="274.0261780104712"/>
    <n v="103"/>
    <n v="57.795811518324605"/>
    <n v="867"/>
    <n v="13.717277486910994"/>
    <n v="806"/>
    <n v="2.329842931937173"/>
    <n v="647"/>
    <n v="68.586387434554979"/>
    <n v="706"/>
    <n v="79543"/>
    <n v="45564"/>
    <n v="125107"/>
    <n v="445"/>
    <n v="0"/>
    <n v="125107"/>
    <n v="52339"/>
    <n v="11039"/>
    <n v="2620"/>
    <n v="445"/>
    <n v="13100"/>
    <n v="79543"/>
    <n v="0"/>
    <n v="225"/>
  </r>
  <r>
    <x v="26"/>
    <n v="250"/>
    <x v="248"/>
    <n v="2450"/>
    <n v="95.020408163265301"/>
    <n v="442"/>
    <n v="334.61795918367346"/>
    <n v="95"/>
    <n v="92.91836734693878"/>
    <n v="381"/>
    <n v="55.985306122448982"/>
    <n v="233"/>
    <n v="56.722040816326533"/>
    <n v="789"/>
    <n v="1700908"/>
    <n v="3557052"/>
    <n v="5282960"/>
    <n v="0"/>
    <n v="137164"/>
    <n v="5257960"/>
    <n v="232800"/>
    <n v="819814"/>
    <n v="227650"/>
    <n v="137164"/>
    <n v="138969"/>
    <n v="1556397"/>
    <n v="0"/>
    <n v="2444"/>
  </r>
  <r>
    <x v="26"/>
    <n v="251"/>
    <x v="249"/>
    <n v="1884"/>
    <n v="115.25371549893843"/>
    <n v="381"/>
    <n v="126.64331210191082"/>
    <n v="596"/>
    <n v="91.986730360934189"/>
    <n v="387"/>
    <n v="1.8577494692144374"/>
    <n v="668"/>
    <n v="60.137473460721871"/>
    <n v="759"/>
    <n v="899713"/>
    <n v="856545"/>
    <n v="1818008"/>
    <n v="0"/>
    <n v="3500"/>
    <n v="1756258"/>
    <n v="217138"/>
    <n v="238596"/>
    <n v="173303"/>
    <n v="3500"/>
    <n v="113299"/>
    <n v="745836"/>
    <n v="1409"/>
    <n v="1983"/>
  </r>
  <r>
    <x v="26"/>
    <n v="252"/>
    <x v="250"/>
    <n v="8"/>
    <n v="30.5"/>
    <n v="722"/>
    <n v="33.375"/>
    <n v="908"/>
    <n v="0"/>
    <n v="952"/>
    <n v="56.25"/>
    <n v="232"/>
    <n v="260.375"/>
    <n v="68"/>
    <n v="3044"/>
    <n v="0"/>
    <n v="3044"/>
    <n v="0"/>
    <n v="450"/>
    <n v="3044"/>
    <n v="244"/>
    <n v="267"/>
    <n v="0"/>
    <n v="450"/>
    <n v="2083"/>
    <n v="3044"/>
    <n v="0"/>
    <n v="13"/>
  </r>
  <r>
    <x v="26"/>
    <n v="253"/>
    <x v="251"/>
    <n v="124"/>
    <n v="1.1612903225806452"/>
    <n v="939"/>
    <n v="40.29032258064516"/>
    <n v="901"/>
    <n v="15.42741935483871"/>
    <n v="797"/>
    <n v="6.7983870967741939"/>
    <n v="519"/>
    <n v="20.387096774193548"/>
    <n v="934"/>
    <n v="10424"/>
    <n v="0"/>
    <n v="10424"/>
    <n v="0"/>
    <n v="843"/>
    <n v="10424"/>
    <n v="144"/>
    <n v="4996"/>
    <n v="1913"/>
    <n v="843"/>
    <n v="2528"/>
    <n v="10424"/>
    <n v="0"/>
    <n v="37"/>
  </r>
  <r>
    <x v="26"/>
    <n v="254"/>
    <x v="252"/>
    <n v="214"/>
    <n v="44.72429906542056"/>
    <n v="646"/>
    <n v="140.63551401869159"/>
    <n v="534"/>
    <n v="7.0887850467289724"/>
    <n v="862"/>
    <n v="0"/>
    <n v="916"/>
    <n v="117.18691588785046"/>
    <n v="345"/>
    <n v="66262"/>
    <n v="12091"/>
    <n v="78353"/>
    <n v="0"/>
    <n v="0"/>
    <n v="78353"/>
    <n v="9571"/>
    <n v="30096"/>
    <n v="1517"/>
    <n v="0"/>
    <n v="25078"/>
    <n v="66262"/>
    <n v="0"/>
    <n v="231"/>
  </r>
  <r>
    <x v="26"/>
    <n v="255"/>
    <x v="253"/>
    <n v="141"/>
    <n v="22.418439716312058"/>
    <n v="781"/>
    <n v="66.851063829787236"/>
    <n v="846"/>
    <n v="33.765957446808514"/>
    <n v="660"/>
    <n v="3.8156028368794326"/>
    <n v="601"/>
    <n v="207.78723404255319"/>
    <n v="104"/>
    <n v="47184"/>
    <n v="11851"/>
    <n v="59035"/>
    <n v="0"/>
    <n v="538"/>
    <n v="59035"/>
    <n v="3161"/>
    <n v="9426"/>
    <n v="4761"/>
    <n v="538"/>
    <n v="29298"/>
    <n v="47184"/>
    <n v="0"/>
    <n v="145"/>
  </r>
  <r>
    <x v="27"/>
    <n v="256"/>
    <x v="254"/>
    <n v="376"/>
    <n v="161.78989361702128"/>
    <n v="263"/>
    <n v="286.01063829787233"/>
    <n v="124"/>
    <n v="137.58244680851064"/>
    <n v="213"/>
    <n v="4.1622340425531918"/>
    <n v="583"/>
    <n v="68.694148936170208"/>
    <n v="705"/>
    <n v="273741"/>
    <n v="87965"/>
    <n v="361706"/>
    <n v="436"/>
    <n v="1129"/>
    <n v="361706"/>
    <n v="60833"/>
    <n v="107540"/>
    <n v="51731"/>
    <n v="1565"/>
    <n v="25829"/>
    <n v="247498"/>
    <n v="0"/>
    <n v="412"/>
  </r>
  <r>
    <x v="27"/>
    <n v="257"/>
    <x v="255"/>
    <n v="488"/>
    <n v="25.557377049180328"/>
    <n v="752"/>
    <n v="19.100409836065573"/>
    <n v="934"/>
    <n v="3.0778688524590163"/>
    <n v="893"/>
    <n v="0"/>
    <n v="931"/>
    <n v="37.647540983606561"/>
    <n v="896"/>
    <n v="41667"/>
    <n v="210552"/>
    <n v="252219"/>
    <n v="0"/>
    <n v="0"/>
    <n v="252219"/>
    <n v="12472"/>
    <n v="9321"/>
    <n v="1502"/>
    <n v="0"/>
    <n v="18372"/>
    <n v="41667"/>
    <n v="0"/>
    <n v="188"/>
  </r>
  <r>
    <x v="27"/>
    <n v="258"/>
    <x v="256"/>
    <n v="280"/>
    <n v="375.97142857142859"/>
    <n v="55"/>
    <n v="489.1357142857143"/>
    <n v="46"/>
    <n v="251.01428571428571"/>
    <n v="67"/>
    <n v="7.0785714285714283"/>
    <n v="513"/>
    <n v="149.68214285714285"/>
    <n v="213"/>
    <n v="532350"/>
    <n v="144594"/>
    <n v="751978"/>
    <n v="150"/>
    <n v="1832"/>
    <n v="676944"/>
    <n v="105272"/>
    <n v="136958"/>
    <n v="70284"/>
    <n v="1982"/>
    <n v="41911"/>
    <n v="356407"/>
    <n v="91566"/>
    <n v="458"/>
  </r>
  <r>
    <x v="27"/>
    <n v="259"/>
    <x v="257"/>
    <n v="167"/>
    <n v="240.78443113772454"/>
    <n v="128"/>
    <n v="173.19760479041915"/>
    <n v="378"/>
    <n v="197.54491017964071"/>
    <n v="109"/>
    <n v="6.3832335329341321"/>
    <n v="529"/>
    <n v="55.604790419161674"/>
    <n v="802"/>
    <n v="112477"/>
    <n v="22005"/>
    <n v="134482"/>
    <n v="350"/>
    <n v="716"/>
    <n v="134482"/>
    <n v="40211"/>
    <n v="28924"/>
    <n v="32990"/>
    <n v="1066"/>
    <n v="9286"/>
    <n v="112477"/>
    <n v="0"/>
    <n v="179"/>
  </r>
  <r>
    <x v="27"/>
    <n v="260"/>
    <x v="258"/>
    <n v="831"/>
    <n v="74.2129963898917"/>
    <n v="505"/>
    <n v="256.12033694344166"/>
    <n v="155"/>
    <n v="65.814681107099887"/>
    <n v="509"/>
    <n v="26.465703971119133"/>
    <n v="335"/>
    <n v="62.921780986762933"/>
    <n v="738"/>
    <n v="501365"/>
    <n v="570773"/>
    <n v="1149295"/>
    <n v="451"/>
    <n v="21542"/>
    <n v="1072138"/>
    <n v="61671"/>
    <n v="212836"/>
    <n v="54692"/>
    <n v="21993"/>
    <n v="52288"/>
    <n v="403480"/>
    <n v="0"/>
    <n v="900"/>
  </r>
  <r>
    <x v="27"/>
    <n v="261"/>
    <x v="259"/>
    <n v="257"/>
    <n v="81.392996108949418"/>
    <n v="485"/>
    <n v="71.747081712062254"/>
    <n v="834"/>
    <n v="32.735408560311285"/>
    <n v="669"/>
    <n v="7.0428015564202333"/>
    <n v="514"/>
    <n v="162.98054474708172"/>
    <n v="173"/>
    <n v="91466"/>
    <n v="38756"/>
    <n v="143822"/>
    <n v="400"/>
    <n v="1410"/>
    <n v="130222"/>
    <n v="20918"/>
    <n v="18439"/>
    <n v="8413"/>
    <n v="1810"/>
    <n v="41886"/>
    <n v="91466"/>
    <n v="0"/>
    <n v="276"/>
  </r>
  <r>
    <x v="27"/>
    <n v="262"/>
    <x v="260"/>
    <n v="641"/>
    <n v="157.45241809672387"/>
    <n v="273"/>
    <n v="269.14196567862717"/>
    <n v="138"/>
    <n v="198.65522620904835"/>
    <n v="107"/>
    <n v="3.6318252730109206"/>
    <n v="607"/>
    <n v="98.182527301092037"/>
    <n v="466"/>
    <n v="465380"/>
    <n v="691023"/>
    <n v="1182099"/>
    <n v="0"/>
    <n v="2328"/>
    <n v="1156403"/>
    <n v="100927"/>
    <n v="172520"/>
    <n v="127338"/>
    <n v="2328"/>
    <n v="62935"/>
    <n v="466048"/>
    <n v="0"/>
    <n v="681"/>
  </r>
  <r>
    <x v="27"/>
    <n v="263"/>
    <x v="261"/>
    <n v="4876"/>
    <n v="208.51907301066447"/>
    <n v="164"/>
    <n v="198.80557834290403"/>
    <n v="289"/>
    <n v="130.72538966365875"/>
    <n v="235"/>
    <n v="107.48256767842494"/>
    <n v="140"/>
    <n v="101.16140278917145"/>
    <n v="439"/>
    <n v="7458426"/>
    <n v="873485"/>
    <n v="11869075"/>
    <n v="0"/>
    <n v="524085"/>
    <n v="8331911"/>
    <n v="1016739"/>
    <n v="969376"/>
    <n v="637417"/>
    <n v="524085"/>
    <n v="493263"/>
    <n v="3640880"/>
    <n v="2913734"/>
    <n v="5257"/>
  </r>
  <r>
    <x v="27"/>
    <n v="264"/>
    <x v="262"/>
    <n v="101"/>
    <n v="251.88118811881188"/>
    <n v="121"/>
    <n v="188.79207920792078"/>
    <n v="316"/>
    <n v="24.782178217821784"/>
    <n v="725"/>
    <n v="3.0495049504950495"/>
    <n v="623"/>
    <n v="170.03960396039605"/>
    <n v="158"/>
    <n v="64493"/>
    <n v="19358"/>
    <n v="91851"/>
    <n v="100"/>
    <n v="208"/>
    <n v="83851"/>
    <n v="25440"/>
    <n v="19068"/>
    <n v="2503"/>
    <n v="308"/>
    <n v="17174"/>
    <n v="64493"/>
    <n v="0"/>
    <n v="104"/>
  </r>
  <r>
    <x v="27"/>
    <n v="266"/>
    <x v="263"/>
    <n v="369"/>
    <n v="179.42276422764229"/>
    <n v="215"/>
    <n v="191.22222222222223"/>
    <n v="304"/>
    <n v="49.644986449864497"/>
    <n v="576"/>
    <n v="9.6964769647696478"/>
    <n v="475"/>
    <n v="80.200542005420061"/>
    <n v="601"/>
    <n v="320288"/>
    <n v="87164"/>
    <n v="462222"/>
    <n v="250"/>
    <n v="3328"/>
    <n v="407452"/>
    <n v="66207"/>
    <n v="70561"/>
    <n v="18319"/>
    <n v="3578"/>
    <n v="29594"/>
    <n v="188259"/>
    <n v="64199"/>
    <n v="410"/>
  </r>
  <r>
    <x v="28"/>
    <n v="267"/>
    <x v="264"/>
    <n v="25327"/>
    <n v="350.05207880917595"/>
    <n v="70"/>
    <n v="149.07426856714179"/>
    <n v="488"/>
    <n v="136.81770442610653"/>
    <n v="217"/>
    <n v="14.388241797291428"/>
    <n v="414"/>
    <n v="51.598136376199314"/>
    <n v="822"/>
    <n v="26374894"/>
    <n v="8601555"/>
    <n v="42930546"/>
    <n v="2420"/>
    <n v="361991"/>
    <n v="34976449"/>
    <n v="8865769"/>
    <n v="3775604"/>
    <n v="3465182"/>
    <n v="364411"/>
    <n v="1306826"/>
    <n v="17777792"/>
    <n v="4715257"/>
    <n v="26839"/>
  </r>
  <r>
    <x v="28"/>
    <n v="268"/>
    <x v="265"/>
    <n v="854"/>
    <n v="105.41569086651054"/>
    <n v="412"/>
    <n v="133.78220140515222"/>
    <n v="571"/>
    <n v="13.689695550351288"/>
    <n v="807"/>
    <n v="0"/>
    <n v="902"/>
    <n v="91.358313817330213"/>
    <n v="516"/>
    <n v="408854"/>
    <n v="781623"/>
    <n v="1253746"/>
    <n v="0"/>
    <n v="0"/>
    <n v="1190477"/>
    <n v="90025"/>
    <n v="114250"/>
    <n v="11691"/>
    <n v="0"/>
    <n v="78020"/>
    <n v="293986"/>
    <n v="47368"/>
    <n v="914"/>
  </r>
  <r>
    <x v="28"/>
    <n v="269"/>
    <x v="266"/>
    <n v="1584"/>
    <n v="49.55808080808081"/>
    <n v="616"/>
    <n v="339.00568181818181"/>
    <n v="93"/>
    <n v="127.82007575757575"/>
    <n v="240"/>
    <n v="199.30744949494951"/>
    <n v="65"/>
    <n v="86.404040404040401"/>
    <n v="546"/>
    <n v="3636081"/>
    <n v="203191"/>
    <n v="3839272"/>
    <n v="1000"/>
    <n v="314703"/>
    <n v="3839272"/>
    <n v="78500"/>
    <n v="536985"/>
    <n v="202467"/>
    <n v="315703"/>
    <n v="136864"/>
    <n v="1270519"/>
    <n v="2169829"/>
    <n v="1644"/>
  </r>
  <r>
    <x v="28"/>
    <n v="270"/>
    <x v="267"/>
    <n v="540"/>
    <n v="29.985185185185184"/>
    <n v="724"/>
    <n v="249.38888888888889"/>
    <n v="164"/>
    <n v="13.622222222222222"/>
    <n v="809"/>
    <n v="0.46296296296296297"/>
    <n v="723"/>
    <n v="164.34814814814814"/>
    <n v="171"/>
    <n v="247216"/>
    <n v="89711"/>
    <n v="336927"/>
    <n v="0"/>
    <n v="250"/>
    <n v="336927"/>
    <n v="16192"/>
    <n v="134670"/>
    <n v="7356"/>
    <n v="250"/>
    <n v="88748"/>
    <n v="247216"/>
    <n v="0"/>
    <n v="535"/>
  </r>
  <r>
    <x v="28"/>
    <n v="271"/>
    <x v="268"/>
    <n v="3283"/>
    <n v="319.82820590922938"/>
    <n v="79"/>
    <n v="154.28053609503502"/>
    <n v="463"/>
    <n v="34.033505939689306"/>
    <n v="655"/>
    <n v="62.465732561681392"/>
    <n v="210"/>
    <n v="139.33566859579653"/>
    <n v="249"/>
    <n v="8360412"/>
    <n v="1319731"/>
    <n v="12066211"/>
    <n v="0"/>
    <n v="205075"/>
    <n v="9680143"/>
    <n v="1049996"/>
    <n v="506503"/>
    <n v="111732"/>
    <n v="205075"/>
    <n v="457439"/>
    <n v="2330745"/>
    <n v="4911209"/>
    <n v="3161"/>
  </r>
  <r>
    <x v="29"/>
    <n v="272"/>
    <x v="269"/>
    <n v="1249"/>
    <n v="458.58206565252203"/>
    <n v="41"/>
    <n v="301.49719775820654"/>
    <n v="117"/>
    <n v="105.61649319455564"/>
    <n v="324"/>
    <n v="648.982385908727"/>
    <n v="20"/>
    <n v="330.02481985588469"/>
    <n v="45"/>
    <n v="3963133"/>
    <n v="425863"/>
    <n v="5935729"/>
    <n v="0"/>
    <n v="810579"/>
    <n v="4388996"/>
    <n v="572769"/>
    <n v="376570"/>
    <n v="131915"/>
    <n v="810579"/>
    <n v="412201"/>
    <n v="2304034"/>
    <n v="1659099"/>
    <n v="1162"/>
  </r>
  <r>
    <x v="29"/>
    <n v="273"/>
    <x v="270"/>
    <n v="973"/>
    <n v="208.48406988694759"/>
    <n v="165"/>
    <n v="383.27749229188078"/>
    <n v="71"/>
    <n v="202.08324768756424"/>
    <n v="99"/>
    <n v="41.197327852004108"/>
    <n v="271"/>
    <n v="179.61459403905448"/>
    <n v="136"/>
    <n v="1098660"/>
    <n v="144732"/>
    <n v="1604241"/>
    <n v="4100"/>
    <n v="35985"/>
    <n v="1243392"/>
    <n v="202855"/>
    <n v="372929"/>
    <n v="196627"/>
    <n v="40085"/>
    <n v="174765"/>
    <n v="987261"/>
    <n v="0"/>
    <n v="1023"/>
  </r>
  <r>
    <x v="29"/>
    <n v="274"/>
    <x v="271"/>
    <n v="2472"/>
    <n v="182.79207119741099"/>
    <n v="206"/>
    <n v="107.40655339805825"/>
    <n v="698"/>
    <n v="145.63592233009709"/>
    <n v="181"/>
    <n v="35.43284789644013"/>
    <n v="293"/>
    <n v="117.70388349514563"/>
    <n v="342"/>
    <n v="2022000"/>
    <n v="403876"/>
    <n v="2609871"/>
    <n v="1000"/>
    <n v="86590"/>
    <n v="2425876"/>
    <n v="451862"/>
    <n v="265509"/>
    <n v="360012"/>
    <n v="87590"/>
    <n v="290964"/>
    <n v="1455937"/>
    <n v="467275"/>
    <n v="2474"/>
  </r>
  <r>
    <x v="29"/>
    <n v="275"/>
    <x v="272"/>
    <n v="861"/>
    <n v="358.92915214866434"/>
    <n v="66"/>
    <n v="371.00232288037165"/>
    <n v="75"/>
    <n v="29.391405342624854"/>
    <n v="695"/>
    <n v="241.65389082462252"/>
    <n v="53"/>
    <n v="426.14982578397212"/>
    <n v="38"/>
    <n v="2802818"/>
    <n v="394984"/>
    <n v="3200802"/>
    <n v="0"/>
    <n v="208064"/>
    <n v="3197802"/>
    <n v="309038"/>
    <n v="319433"/>
    <n v="25306"/>
    <n v="208064"/>
    <n v="366915"/>
    <n v="1228756"/>
    <n v="969634"/>
    <n v="820"/>
  </r>
  <r>
    <x v="29"/>
    <n v="276"/>
    <x v="273"/>
    <n v="602"/>
    <n v="66.519933554817271"/>
    <n v="532"/>
    <n v="346.97342192691031"/>
    <n v="88"/>
    <n v="41.104651162790695"/>
    <n v="614"/>
    <n v="6.441860465116279"/>
    <n v="526"/>
    <n v="48.044850498338867"/>
    <n v="846"/>
    <n v="428224"/>
    <n v="0"/>
    <n v="428224"/>
    <n v="1800"/>
    <n v="2078"/>
    <n v="428224"/>
    <n v="40045"/>
    <n v="208878"/>
    <n v="24745"/>
    <n v="3878"/>
    <n v="28923"/>
    <n v="306469"/>
    <n v="0"/>
    <n v="583"/>
  </r>
  <r>
    <x v="29"/>
    <n v="277"/>
    <x v="274"/>
    <n v="4692"/>
    <n v="181.29774083546462"/>
    <n v="211"/>
    <n v="158.52664109121909"/>
    <n v="441"/>
    <n v="114.77749360613811"/>
    <n v="282"/>
    <n v="10.894075021312872"/>
    <n v="454"/>
    <n v="90.027280477408354"/>
    <n v="520"/>
    <n v="7906972"/>
    <n v="3700635"/>
    <n v="15066735"/>
    <n v="0"/>
    <n v="51115"/>
    <n v="11607607"/>
    <n v="850649"/>
    <n v="743807"/>
    <n v="538536"/>
    <n v="51115"/>
    <n v="422408"/>
    <n v="2606515"/>
    <n v="3051593"/>
    <n v="4261"/>
  </r>
  <r>
    <x v="29"/>
    <n v="278"/>
    <x v="275"/>
    <n v="126"/>
    <n v="134.76984126984127"/>
    <n v="341"/>
    <n v="1289.3253968253969"/>
    <n v="22"/>
    <n v="11.253968253968255"/>
    <n v="832"/>
    <n v="45.896825396825399"/>
    <n v="257"/>
    <n v="230.35714285714286"/>
    <n v="90"/>
    <n v="229958"/>
    <n v="21670"/>
    <n v="251628"/>
    <n v="3400"/>
    <n v="2383"/>
    <n v="251628"/>
    <n v="16981"/>
    <n v="162455"/>
    <n v="1418"/>
    <n v="5783"/>
    <n v="29025"/>
    <n v="215662"/>
    <n v="14296"/>
    <n v="142"/>
  </r>
  <r>
    <x v="29"/>
    <n v="279"/>
    <x v="276"/>
    <n v="364"/>
    <n v="47.5"/>
    <n v="628"/>
    <n v="289.61813186813185"/>
    <n v="121"/>
    <n v="135.13736263736263"/>
    <n v="220"/>
    <n v="5.2252747252747254"/>
    <n v="557"/>
    <n v="222.85714285714286"/>
    <n v="97"/>
    <n v="270122"/>
    <n v="130787"/>
    <n v="400909"/>
    <n v="1902"/>
    <n v="0"/>
    <n v="400909"/>
    <n v="17290"/>
    <n v="105421"/>
    <n v="49190"/>
    <n v="1902"/>
    <n v="81120"/>
    <n v="254923"/>
    <n v="0"/>
    <n v="404"/>
  </r>
  <r>
    <x v="29"/>
    <n v="280"/>
    <x v="277"/>
    <n v="438"/>
    <n v="106.55251141552512"/>
    <n v="407"/>
    <n v="420.74657534246575"/>
    <n v="60"/>
    <n v="57.81963470319635"/>
    <n v="536"/>
    <n v="112.13242009132421"/>
    <n v="131"/>
    <n v="161.03652968036531"/>
    <n v="181"/>
    <n v="669050"/>
    <n v="323035"/>
    <n v="1063333"/>
    <n v="20450"/>
    <n v="28664"/>
    <n v="992085"/>
    <n v="46670"/>
    <n v="184287"/>
    <n v="25325"/>
    <n v="49114"/>
    <n v="70534"/>
    <n v="375930"/>
    <n v="293120"/>
    <n v="462"/>
  </r>
  <r>
    <x v="29"/>
    <n v="281"/>
    <x v="278"/>
    <n v="409"/>
    <n v="47.674816625916868"/>
    <n v="626"/>
    <n v="113.50611246943765"/>
    <n v="666"/>
    <n v="16.530562347188265"/>
    <n v="782"/>
    <n v="22.471882640586799"/>
    <n v="353"/>
    <n v="137.44987775061125"/>
    <n v="260"/>
    <n v="385459"/>
    <n v="197772"/>
    <n v="830598"/>
    <n v="0"/>
    <n v="9191"/>
    <n v="583231"/>
    <n v="19499"/>
    <n v="46424"/>
    <n v="6761"/>
    <n v="9191"/>
    <n v="56217"/>
    <n v="138092"/>
    <n v="247367"/>
    <n v="432"/>
  </r>
  <r>
    <x v="30"/>
    <n v="282"/>
    <x v="279"/>
    <n v="3848"/>
    <n v="107.58601871101871"/>
    <n v="406"/>
    <n v="75.027027027027032"/>
    <n v="823"/>
    <n v="31.768970893970895"/>
    <n v="677"/>
    <n v="5.3274428274428276"/>
    <n v="555"/>
    <n v="50.870582120582121"/>
    <n v="827"/>
    <n v="2855900"/>
    <n v="1169738"/>
    <n v="6001535"/>
    <n v="0"/>
    <n v="20500"/>
    <n v="4025638"/>
    <n v="413991"/>
    <n v="288704"/>
    <n v="122247"/>
    <n v="20500"/>
    <n v="195750"/>
    <n v="1041192"/>
    <n v="853991"/>
    <n v="2450"/>
  </r>
  <r>
    <x v="30"/>
    <n v="283"/>
    <x v="280"/>
    <n v="72"/>
    <n v="8.4166666666666661"/>
    <n v="890"/>
    <n v="91.083333333333329"/>
    <n v="765"/>
    <n v="0"/>
    <n v="946"/>
    <n v="1.0416666666666667"/>
    <n v="705"/>
    <n v="50.25"/>
    <n v="834"/>
    <n v="10857"/>
    <n v="7851"/>
    <n v="18708"/>
    <n v="75"/>
    <n v="0"/>
    <n v="18708"/>
    <n v="606"/>
    <n v="6558"/>
    <n v="0"/>
    <n v="75"/>
    <n v="3618"/>
    <n v="10857"/>
    <n v="0"/>
    <n v="73"/>
  </r>
  <r>
    <x v="30"/>
    <n v="284"/>
    <x v="281"/>
    <n v="26"/>
    <n v="9.615384615384615"/>
    <n v="879"/>
    <n v="44.5"/>
    <n v="894"/>
    <n v="0"/>
    <n v="950"/>
    <n v="66.961538461538467"/>
    <n v="201"/>
    <n v="232.15384615384616"/>
    <n v="87"/>
    <n v="9184"/>
    <n v="0"/>
    <n v="9184"/>
    <n v="1741"/>
    <n v="0"/>
    <n v="9184"/>
    <n v="250"/>
    <n v="1157"/>
    <n v="0"/>
    <n v="1741"/>
    <n v="6036"/>
    <n v="9184"/>
    <n v="0"/>
    <n v="27"/>
  </r>
  <r>
    <x v="30"/>
    <n v="285"/>
    <x v="282"/>
    <n v="94"/>
    <n v="7.3510638297872344"/>
    <n v="900"/>
    <n v="206.69148936170214"/>
    <n v="262"/>
    <n v="0"/>
    <n v="934"/>
    <n v="0"/>
    <n v="943"/>
    <n v="107.95744680851064"/>
    <n v="392"/>
    <n v="30268"/>
    <n v="53978"/>
    <n v="84246"/>
    <n v="0"/>
    <n v="0"/>
    <n v="84246"/>
    <n v="691"/>
    <n v="19429"/>
    <n v="0"/>
    <n v="0"/>
    <n v="10148"/>
    <n v="30268"/>
    <n v="0"/>
    <n v="97"/>
  </r>
  <r>
    <x v="30"/>
    <n v="286"/>
    <x v="283"/>
    <n v="2118"/>
    <n v="122.15675165250236"/>
    <n v="365"/>
    <n v="199.16336166194523"/>
    <n v="288"/>
    <n v="85.46694995278564"/>
    <n v="418"/>
    <n v="9.1921624173748828"/>
    <n v="482"/>
    <n v="85.459395656279511"/>
    <n v="554"/>
    <n v="1989558"/>
    <n v="3284561"/>
    <n v="5992873"/>
    <n v="0"/>
    <n v="19469"/>
    <n v="5274119"/>
    <n v="258728"/>
    <n v="421828"/>
    <n v="181019"/>
    <n v="19469"/>
    <n v="181003"/>
    <n v="1062047"/>
    <n v="624284"/>
    <n v="1958"/>
  </r>
  <r>
    <x v="30"/>
    <n v="287"/>
    <x v="284"/>
    <n v="99"/>
    <n v="11.212121212121213"/>
    <n v="870"/>
    <n v="182.88888888888889"/>
    <n v="336"/>
    <n v="0"/>
    <n v="937"/>
    <n v="0"/>
    <n v="945"/>
    <n v="31.858585858585858"/>
    <n v="920"/>
    <n v="22370"/>
    <n v="0"/>
    <n v="22370"/>
    <n v="0"/>
    <n v="0"/>
    <n v="22370"/>
    <n v="1110"/>
    <n v="18106"/>
    <n v="0"/>
    <n v="0"/>
    <n v="3154"/>
    <n v="22370"/>
    <n v="0"/>
    <n v="101"/>
  </r>
  <r>
    <x v="30"/>
    <n v="288"/>
    <x v="285"/>
    <n v="57250"/>
    <n v="362.21755458515281"/>
    <n v="62"/>
    <n v="225.08221834061135"/>
    <n v="210"/>
    <n v="148.12124017467249"/>
    <n v="177"/>
    <n v="167.85613973799127"/>
    <n v="85"/>
    <n v="95.442637554585147"/>
    <n v="485"/>
    <n v="87298236"/>
    <n v="29609835"/>
    <n v="174520031"/>
    <n v="853367"/>
    <n v="8756397"/>
    <n v="116908071"/>
    <n v="20736955"/>
    <n v="12885957"/>
    <n v="8479941"/>
    <n v="9609764"/>
    <n v="5464091"/>
    <n v="57176708"/>
    <n v="27032019"/>
    <n v="57686"/>
  </r>
  <r>
    <x v="30"/>
    <n v="289"/>
    <x v="286"/>
    <n v="22"/>
    <n v="12.772727272727273"/>
    <n v="858"/>
    <n v="32.5"/>
    <n v="911"/>
    <n v="0"/>
    <n v="953"/>
    <n v="0"/>
    <n v="955"/>
    <n v="33.81818181818182"/>
    <n v="916"/>
    <n v="1740"/>
    <n v="0"/>
    <n v="1740"/>
    <n v="0"/>
    <n v="0"/>
    <n v="1740"/>
    <n v="281"/>
    <n v="715"/>
    <n v="0"/>
    <n v="0"/>
    <n v="744"/>
    <n v="1740"/>
    <n v="0"/>
    <n v="24"/>
  </r>
  <r>
    <x v="30"/>
    <n v="290"/>
    <x v="287"/>
    <n v="4204"/>
    <n v="200.82992388201711"/>
    <n v="175"/>
    <n v="111.0454329210276"/>
    <n v="679"/>
    <n v="167.49024738344434"/>
    <n v="140"/>
    <n v="263.39462416745954"/>
    <n v="46"/>
    <n v="74.687202664129401"/>
    <n v="653"/>
    <n v="4918650"/>
    <n v="1276449"/>
    <n v="10605985"/>
    <n v="1000"/>
    <n v="1106311"/>
    <n v="6195099"/>
    <n v="844289"/>
    <n v="466835"/>
    <n v="704129"/>
    <n v="1107311"/>
    <n v="313985"/>
    <n v="3436549"/>
    <n v="405021"/>
    <n v="4035"/>
  </r>
  <r>
    <x v="30"/>
    <n v="291"/>
    <x v="288"/>
    <n v="1620"/>
    <n v="59.927777777777777"/>
    <n v="560"/>
    <n v="163.92901234567901"/>
    <n v="414"/>
    <n v="43.456790123456791"/>
    <n v="599"/>
    <n v="7.2117283950617281"/>
    <n v="507"/>
    <n v="44.960493827160491"/>
    <n v="858"/>
    <n v="941740"/>
    <n v="342200"/>
    <n v="1324940"/>
    <n v="0"/>
    <n v="11683"/>
    <n v="1283940"/>
    <n v="97083"/>
    <n v="265565"/>
    <n v="70400"/>
    <n v="11683"/>
    <n v="72836"/>
    <n v="517567"/>
    <n v="238041"/>
    <n v="1428"/>
  </r>
  <r>
    <x v="30"/>
    <n v="292"/>
    <x v="289"/>
    <n v="1391"/>
    <n v="86.542774982027325"/>
    <n v="472"/>
    <n v="156.76419841840402"/>
    <n v="447"/>
    <n v="42.765636232925949"/>
    <n v="602"/>
    <n v="189.26024442846872"/>
    <n v="74"/>
    <n v="91.749820273184753"/>
    <n v="514"/>
    <n v="1702896"/>
    <n v="172600"/>
    <n v="2130624"/>
    <n v="0"/>
    <n v="263261"/>
    <n v="1875496"/>
    <n v="120381"/>
    <n v="218059"/>
    <n v="59487"/>
    <n v="263261"/>
    <n v="127624"/>
    <n v="788812"/>
    <n v="513385"/>
    <n v="1334"/>
  </r>
  <r>
    <x v="30"/>
    <n v="293"/>
    <x v="290"/>
    <n v="75"/>
    <n v="44.466666666666669"/>
    <n v="649"/>
    <n v="519.20000000000005"/>
    <n v="39"/>
    <n v="18.373333333333335"/>
    <n v="768"/>
    <n v="0"/>
    <n v="890"/>
    <n v="74.626666666666665"/>
    <n v="654"/>
    <n v="49250"/>
    <n v="0"/>
    <n v="49250"/>
    <n v="0"/>
    <n v="0"/>
    <n v="49250"/>
    <n v="3335"/>
    <n v="38940"/>
    <n v="1378"/>
    <n v="0"/>
    <n v="5597"/>
    <n v="49250"/>
    <n v="0"/>
    <n v="73"/>
  </r>
  <r>
    <x v="30"/>
    <n v="294"/>
    <x v="291"/>
    <n v="354"/>
    <n v="13.059322033898304"/>
    <n v="853"/>
    <n v="204.24576271186442"/>
    <n v="272"/>
    <n v="39.816384180790962"/>
    <n v="624"/>
    <n v="41.011299435028249"/>
    <n v="273"/>
    <n v="104.56214689265536"/>
    <n v="411"/>
    <n v="179072"/>
    <n v="60204"/>
    <n v="239276"/>
    <n v="0"/>
    <n v="14518"/>
    <n v="239276"/>
    <n v="4623"/>
    <n v="72303"/>
    <n v="14095"/>
    <n v="14518"/>
    <n v="37015"/>
    <n v="142554"/>
    <n v="0"/>
    <n v="339"/>
  </r>
  <r>
    <x v="30"/>
    <n v="295"/>
    <x v="292"/>
    <n v="240"/>
    <n v="14.85"/>
    <n v="838"/>
    <n v="267.94583333333333"/>
    <n v="141"/>
    <n v="66.05"/>
    <n v="506"/>
    <n v="62.716666666666669"/>
    <n v="208"/>
    <n v="161.0625"/>
    <n v="180"/>
    <n v="186531"/>
    <n v="34072"/>
    <n v="220603"/>
    <n v="850"/>
    <n v="14202"/>
    <n v="220603"/>
    <n v="3564"/>
    <n v="64307"/>
    <n v="15852"/>
    <n v="15052"/>
    <n v="38655"/>
    <n v="137430"/>
    <n v="0"/>
    <n v="246"/>
  </r>
  <r>
    <x v="30"/>
    <n v="296"/>
    <x v="293"/>
    <n v="402"/>
    <n v="57.788557213930346"/>
    <n v="574"/>
    <n v="201.98258706467661"/>
    <n v="283"/>
    <n v="62.828358208955223"/>
    <n v="520"/>
    <n v="16.208955223880597"/>
    <n v="394"/>
    <n v="83.495024875621894"/>
    <n v="573"/>
    <n v="221289"/>
    <n v="88660"/>
    <n v="338924"/>
    <n v="350"/>
    <n v="6166"/>
    <n v="309949"/>
    <n v="23231"/>
    <n v="81197"/>
    <n v="25257"/>
    <n v="6516"/>
    <n v="33565"/>
    <n v="169766"/>
    <n v="48638"/>
    <n v="400"/>
  </r>
  <r>
    <x v="30"/>
    <n v="297"/>
    <x v="294"/>
    <n v="1187"/>
    <n v="136.96630160067397"/>
    <n v="333"/>
    <n v="143.71187868576243"/>
    <n v="513"/>
    <n v="425.31760741364786"/>
    <n v="42"/>
    <n v="153.92923336141533"/>
    <n v="97"/>
    <n v="54.799494524010107"/>
    <n v="805"/>
    <n v="2010009"/>
    <n v="1239561"/>
    <n v="3456240"/>
    <n v="300"/>
    <n v="182414"/>
    <n v="3249570"/>
    <n v="162579"/>
    <n v="170586"/>
    <n v="504852"/>
    <n v="182714"/>
    <n v="65047"/>
    <n v="1085778"/>
    <n v="619786"/>
    <n v="651"/>
  </r>
  <r>
    <x v="30"/>
    <n v="298"/>
    <x v="295"/>
    <n v="181"/>
    <n v="15.204419889502763"/>
    <n v="835"/>
    <n v="116.57458563535911"/>
    <n v="646"/>
    <n v="17.370165745856355"/>
    <n v="774"/>
    <n v="0.69060773480662985"/>
    <n v="716"/>
    <n v="52.966850828729285"/>
    <n v="817"/>
    <n v="36708"/>
    <n v="14230"/>
    <n v="50938"/>
    <n v="125"/>
    <n v="0"/>
    <n v="50938"/>
    <n v="2752"/>
    <n v="21100"/>
    <n v="3144"/>
    <n v="125"/>
    <n v="9587"/>
    <n v="36708"/>
    <n v="0"/>
    <n v="191"/>
  </r>
  <r>
    <x v="30"/>
    <n v="299"/>
    <x v="296"/>
    <n v="191"/>
    <n v="12.62303664921466"/>
    <n v="861"/>
    <n v="20.753926701570681"/>
    <n v="931"/>
    <n v="14.879581151832461"/>
    <n v="800"/>
    <n v="0"/>
    <n v="901"/>
    <n v="181.06282722513089"/>
    <n v="134"/>
    <n v="43800"/>
    <n v="0"/>
    <n v="43800"/>
    <n v="0"/>
    <n v="0"/>
    <n v="43800"/>
    <n v="2411"/>
    <n v="3964"/>
    <n v="2842"/>
    <n v="0"/>
    <n v="34583"/>
    <n v="43800"/>
    <n v="0"/>
    <n v="203"/>
  </r>
  <r>
    <x v="30"/>
    <n v="300"/>
    <x v="297"/>
    <n v="186"/>
    <n v="1.4623655913978495"/>
    <n v="936"/>
    <n v="55.43010752688172"/>
    <n v="872"/>
    <n v="51.091397849462368"/>
    <n v="570"/>
    <n v="7.387096774193548"/>
    <n v="503"/>
    <n v="96.72043010752688"/>
    <n v="476"/>
    <n v="39449"/>
    <n v="68799"/>
    <n v="175778"/>
    <n v="500"/>
    <n v="874"/>
    <n v="108248"/>
    <n v="272"/>
    <n v="10310"/>
    <n v="9503"/>
    <n v="1374"/>
    <n v="17990"/>
    <n v="39449"/>
    <n v="0"/>
    <n v="186"/>
  </r>
  <r>
    <x v="30"/>
    <n v="301"/>
    <x v="298"/>
    <n v="366"/>
    <n v="10.702185792349727"/>
    <n v="873"/>
    <n v="202.32513661202185"/>
    <n v="281"/>
    <n v="65.909836065573771"/>
    <n v="508"/>
    <n v="353.09016393442624"/>
    <n v="32"/>
    <n v="146.05464480874318"/>
    <n v="228"/>
    <n v="284778"/>
    <n v="121553"/>
    <n v="406331"/>
    <n v="0"/>
    <n v="129231"/>
    <n v="406331"/>
    <n v="3917"/>
    <n v="74051"/>
    <n v="24123"/>
    <n v="129231"/>
    <n v="53456"/>
    <n v="284778"/>
    <n v="0"/>
    <n v="381"/>
  </r>
  <r>
    <x v="30"/>
    <n v="302"/>
    <x v="299"/>
    <n v="109"/>
    <n v="7.8165137614678901"/>
    <n v="896"/>
    <n v="234.64220183486239"/>
    <n v="186"/>
    <n v="2.2935779816513762"/>
    <n v="901"/>
    <n v="1.3761467889908257"/>
    <n v="689"/>
    <n v="71.311926605504581"/>
    <n v="680"/>
    <n v="34601"/>
    <n v="27680"/>
    <n v="67391"/>
    <n v="150"/>
    <n v="0"/>
    <n v="62281"/>
    <n v="852"/>
    <n v="25576"/>
    <n v="250"/>
    <n v="150"/>
    <n v="7773"/>
    <n v="34601"/>
    <n v="0"/>
    <n v="100"/>
  </r>
  <r>
    <x v="31"/>
    <n v="303"/>
    <x v="300"/>
    <n v="917"/>
    <n v="85.668484187568154"/>
    <n v="475"/>
    <n v="320.44056706652128"/>
    <n v="106"/>
    <n v="945.5354416575791"/>
    <n v="17"/>
    <n v="94.341330425299887"/>
    <n v="160"/>
    <n v="51.480916030534353"/>
    <n v="824"/>
    <n v="1430601"/>
    <n v="198115"/>
    <n v="2045781"/>
    <n v="1067"/>
    <n v="85444"/>
    <n v="1628716"/>
    <n v="78558"/>
    <n v="293844"/>
    <n v="867056"/>
    <n v="86511"/>
    <n v="47208"/>
    <n v="1373177"/>
    <n v="0"/>
    <n v="979"/>
  </r>
  <r>
    <x v="31"/>
    <n v="304"/>
    <x v="301"/>
    <n v="61"/>
    <n v="23.327868852459016"/>
    <n v="769"/>
    <n v="484.62295081967216"/>
    <n v="47"/>
    <n v="30.016393442622952"/>
    <n v="688"/>
    <n v="1.639344262295082"/>
    <n v="677"/>
    <n v="134.11475409836066"/>
    <n v="274"/>
    <n v="42933"/>
    <n v="7179"/>
    <n v="50112"/>
    <n v="0"/>
    <n v="100"/>
    <n v="50112"/>
    <n v="1423"/>
    <n v="29562"/>
    <n v="1831"/>
    <n v="100"/>
    <n v="8181"/>
    <n v="41097"/>
    <n v="0"/>
    <n v="77"/>
  </r>
  <r>
    <x v="31"/>
    <n v="305"/>
    <x v="302"/>
    <n v="6291"/>
    <n v="231.26291527579082"/>
    <n v="135"/>
    <n v="234.15959306946431"/>
    <n v="187"/>
    <n v="95.468605945000789"/>
    <n v="371"/>
    <n v="31.902400254331585"/>
    <n v="306"/>
    <n v="127.75615959306947"/>
    <n v="296"/>
    <n v="4848229"/>
    <n v="6721245"/>
    <n v="13599517"/>
    <n v="4923"/>
    <n v="195775"/>
    <n v="11569474"/>
    <n v="1454875"/>
    <n v="1473098"/>
    <n v="600593"/>
    <n v="200698"/>
    <n v="803714"/>
    <n v="4532978"/>
    <n v="78194"/>
    <n v="6656"/>
  </r>
  <r>
    <x v="31"/>
    <n v="306"/>
    <x v="303"/>
    <n v="97"/>
    <n v="384.45360824742266"/>
    <n v="53"/>
    <n v="150.05154639175257"/>
    <n v="483"/>
    <n v="163.5979381443299"/>
    <n v="147"/>
    <n v="191.54639175257731"/>
    <n v="71"/>
    <n v="146.90721649484536"/>
    <n v="224"/>
    <n v="100546"/>
    <n v="2815"/>
    <n v="103361"/>
    <n v="0"/>
    <n v="18580"/>
    <n v="103361"/>
    <n v="37292"/>
    <n v="14555"/>
    <n v="15869"/>
    <n v="18580"/>
    <n v="14250"/>
    <n v="100546"/>
    <n v="0"/>
    <n v="106"/>
  </r>
  <r>
    <x v="31"/>
    <n v="307"/>
    <x v="304"/>
    <n v="418"/>
    <n v="36.684210526315788"/>
    <n v="691"/>
    <n v="113.05741626794259"/>
    <n v="671"/>
    <n v="46.473684210526315"/>
    <n v="587"/>
    <n v="42.535885167464116"/>
    <n v="268"/>
    <n v="121.95215311004785"/>
    <n v="323"/>
    <n v="265645"/>
    <n v="97171"/>
    <n v="524086"/>
    <n v="815"/>
    <n v="16965"/>
    <n v="362816"/>
    <n v="15334"/>
    <n v="47258"/>
    <n v="19426"/>
    <n v="17780"/>
    <n v="50976"/>
    <n v="150774"/>
    <n v="0"/>
    <n v="436"/>
  </r>
  <r>
    <x v="31"/>
    <n v="308"/>
    <x v="305"/>
    <n v="747"/>
    <n v="11.860776439089692"/>
    <n v="866"/>
    <n v="18.825970548862117"/>
    <n v="936"/>
    <n v="1.678714859437751"/>
    <n v="911"/>
    <n v="0.64390896921017404"/>
    <n v="718"/>
    <n v="30.919678714859437"/>
    <n v="921"/>
    <n v="47755"/>
    <n v="44942"/>
    <n v="93274"/>
    <n v="127"/>
    <n v="354"/>
    <n v="92697"/>
    <n v="8860"/>
    <n v="14063"/>
    <n v="1254"/>
    <n v="481"/>
    <n v="23097"/>
    <n v="47755"/>
    <n v="0"/>
    <n v="210"/>
  </r>
  <r>
    <x v="32"/>
    <n v="309"/>
    <x v="306"/>
    <n v="454"/>
    <n v="37.436123348017624"/>
    <n v="686"/>
    <n v="168.60352422907488"/>
    <n v="398"/>
    <n v="67.801762114537439"/>
    <n v="497"/>
    <n v="1.5638766519823788"/>
    <n v="680"/>
    <n v="119.61233480176212"/>
    <n v="334"/>
    <n v="201717"/>
    <n v="138680"/>
    <n v="359592"/>
    <n v="0"/>
    <n v="710"/>
    <n v="340397"/>
    <n v="16996"/>
    <n v="76546"/>
    <n v="30782"/>
    <n v="710"/>
    <n v="54304"/>
    <n v="179338"/>
    <n v="0"/>
    <n v="490"/>
  </r>
  <r>
    <x v="32"/>
    <n v="310"/>
    <x v="307"/>
    <n v="688"/>
    <n v="73.536337209302332"/>
    <n v="511"/>
    <n v="140.52325581395348"/>
    <n v="535"/>
    <n v="78.629360465116278"/>
    <n v="443"/>
    <n v="0"/>
    <n v="792"/>
    <n v="153.80377906976744"/>
    <n v="196"/>
    <n v="724232"/>
    <n v="88307"/>
    <n v="1294870"/>
    <n v="0"/>
    <n v="0"/>
    <n v="812539"/>
    <n v="50593"/>
    <n v="96680"/>
    <n v="54097"/>
    <n v="0"/>
    <n v="105817"/>
    <n v="307187"/>
    <n v="311605"/>
    <n v="716"/>
  </r>
  <r>
    <x v="32"/>
    <n v="312"/>
    <x v="308"/>
    <n v="619"/>
    <n v="38.65912762520194"/>
    <n v="679"/>
    <n v="107.52504038772213"/>
    <n v="696"/>
    <n v="95"/>
    <n v="375"/>
    <n v="5.2940226171243943"/>
    <n v="556"/>
    <n v="153.28109854604202"/>
    <n v="198"/>
    <n v="320800"/>
    <n v="188219"/>
    <n v="549413"/>
    <n v="0"/>
    <n v="3277"/>
    <n v="509019"/>
    <n v="23930"/>
    <n v="66558"/>
    <n v="58805"/>
    <n v="3277"/>
    <n v="94881"/>
    <n v="247451"/>
    <n v="0"/>
    <n v="676"/>
  </r>
  <r>
    <x v="32"/>
    <n v="313"/>
    <x v="309"/>
    <n v="1258"/>
    <n v="135.92925278219397"/>
    <n v="336"/>
    <n v="141.97058823529412"/>
    <n v="524"/>
    <n v="97.532591414944349"/>
    <n v="361"/>
    <n v="96.330683624801267"/>
    <n v="156"/>
    <n v="42.905405405405403"/>
    <n v="870"/>
    <n v="899657"/>
    <n v="296756"/>
    <n v="1452696"/>
    <n v="0"/>
    <n v="121184"/>
    <n v="1196413"/>
    <n v="170999"/>
    <n v="178599"/>
    <n v="122696"/>
    <n v="121184"/>
    <n v="53975"/>
    <n v="647453"/>
    <n v="252204"/>
    <n v="1300"/>
  </r>
  <r>
    <x v="32"/>
    <n v="314"/>
    <x v="310"/>
    <n v="440"/>
    <n v="262.69772727272726"/>
    <n v="113"/>
    <n v="277.91136363636366"/>
    <n v="131"/>
    <n v="45.429545454545455"/>
    <n v="591"/>
    <n v="0"/>
    <n v="823"/>
    <n v="70.772727272727266"/>
    <n v="683"/>
    <n v="292322"/>
    <n v="495898"/>
    <n v="822534"/>
    <n v="0"/>
    <n v="0"/>
    <n v="788220"/>
    <n v="115587"/>
    <n v="122281"/>
    <n v="19989"/>
    <n v="0"/>
    <n v="31140"/>
    <n v="288997"/>
    <n v="0"/>
    <n v="489"/>
  </r>
  <r>
    <x v="32"/>
    <n v="315"/>
    <x v="311"/>
    <n v="456"/>
    <n v="26.061403508771932"/>
    <n v="749"/>
    <n v="152.40789473684211"/>
    <n v="471"/>
    <n v="161.58771929824562"/>
    <n v="151"/>
    <n v="3.0855263157894739"/>
    <n v="622"/>
    <n v="149.67543859649123"/>
    <n v="214"/>
    <n v="224725"/>
    <n v="195139"/>
    <n v="446333"/>
    <n v="475"/>
    <n v="932"/>
    <n v="419864"/>
    <n v="11884"/>
    <n v="69498"/>
    <n v="73684"/>
    <n v="1407"/>
    <n v="68252"/>
    <n v="224725"/>
    <n v="0"/>
    <n v="500"/>
  </r>
  <r>
    <x v="32"/>
    <n v="316"/>
    <x v="312"/>
    <n v="6082"/>
    <n v="247.74778033541597"/>
    <n v="124"/>
    <n v="105.53535021374547"/>
    <n v="704"/>
    <n v="110.7846103255508"/>
    <n v="304"/>
    <n v="127.79924366984545"/>
    <n v="119"/>
    <n v="41.149950674120355"/>
    <n v="881"/>
    <n v="5520992"/>
    <n v="2413821"/>
    <n v="9736989"/>
    <n v="19092"/>
    <n v="758183"/>
    <n v="7934813"/>
    <n v="1506802"/>
    <n v="641866"/>
    <n v="673792"/>
    <n v="777275"/>
    <n v="250274"/>
    <n v="3850009"/>
    <n v="1001957"/>
    <n v="6692"/>
  </r>
  <r>
    <x v="32"/>
    <n v="317"/>
    <x v="313"/>
    <n v="69"/>
    <n v="12.811594202898551"/>
    <n v="857"/>
    <n v="304.28985507246375"/>
    <n v="115"/>
    <n v="15.521739130434783"/>
    <n v="795"/>
    <n v="0.24637681159420291"/>
    <n v="735"/>
    <n v="69.173913043478265"/>
    <n v="702"/>
    <n v="27741"/>
    <n v="13995"/>
    <n v="44376"/>
    <n v="0"/>
    <n v="17"/>
    <n v="41736"/>
    <n v="884"/>
    <n v="20996"/>
    <n v="1071"/>
    <n v="17"/>
    <n v="4773"/>
    <n v="27741"/>
    <n v="0"/>
    <n v="84"/>
  </r>
  <r>
    <x v="32"/>
    <n v="318"/>
    <x v="314"/>
    <n v="163"/>
    <n v="254.44171779141104"/>
    <n v="119"/>
    <n v="281.04294478527606"/>
    <n v="127"/>
    <n v="67.220858895705518"/>
    <n v="500"/>
    <n v="2.5705521472392636"/>
    <n v="638"/>
    <n v="57.50306748466258"/>
    <n v="779"/>
    <n v="108033"/>
    <n v="8975"/>
    <n v="126983"/>
    <n v="184"/>
    <n v="235"/>
    <n v="117008"/>
    <n v="41474"/>
    <n v="45810"/>
    <n v="10957"/>
    <n v="419"/>
    <n v="9373"/>
    <n v="108033"/>
    <n v="0"/>
    <n v="178"/>
  </r>
  <r>
    <x v="32"/>
    <n v="319"/>
    <x v="315"/>
    <n v="218"/>
    <n v="45.600917431192663"/>
    <n v="640"/>
    <n v="119.05963302752293"/>
    <n v="625"/>
    <n v="116.15137614678899"/>
    <n v="275"/>
    <n v="2.3532110091743119"/>
    <n v="645"/>
    <n v="65.600917431192656"/>
    <n v="726"/>
    <n v="76031"/>
    <n v="80658"/>
    <n v="170891"/>
    <n v="282"/>
    <n v="231"/>
    <n v="156689"/>
    <n v="9941"/>
    <n v="25955"/>
    <n v="25321"/>
    <n v="513"/>
    <n v="14301"/>
    <n v="76031"/>
    <n v="0"/>
    <n v="243"/>
  </r>
  <r>
    <x v="32"/>
    <n v="320"/>
    <x v="316"/>
    <n v="238"/>
    <n v="90.28151260504201"/>
    <n v="461"/>
    <n v="260.9075630252101"/>
    <n v="149"/>
    <n v="154.42016806722688"/>
    <n v="167"/>
    <n v="0.77310924369747902"/>
    <n v="714"/>
    <n v="144.11344537815125"/>
    <n v="234"/>
    <n v="179318"/>
    <n v="85467"/>
    <n v="265585"/>
    <n v="0"/>
    <n v="184"/>
    <n v="264785"/>
    <n v="21487"/>
    <n v="62096"/>
    <n v="36752"/>
    <n v="184"/>
    <n v="34299"/>
    <n v="154818"/>
    <n v="24500"/>
    <n v="299"/>
  </r>
  <r>
    <x v="32"/>
    <n v="321"/>
    <x v="317"/>
    <n v="216"/>
    <n v="5.9861111111111107"/>
    <n v="909"/>
    <n v="49.777777777777779"/>
    <n v="883"/>
    <n v="45.11574074074074"/>
    <n v="595"/>
    <n v="39.74074074074074"/>
    <n v="278"/>
    <n v="102.98148148148148"/>
    <n v="424"/>
    <n v="52618"/>
    <n v="81359"/>
    <n v="133977"/>
    <n v="0"/>
    <n v="8584"/>
    <n v="133977"/>
    <n v="1293"/>
    <n v="10752"/>
    <n v="9745"/>
    <n v="8584"/>
    <n v="22244"/>
    <n v="52618"/>
    <n v="0"/>
    <n v="234"/>
  </r>
  <r>
    <x v="32"/>
    <n v="322"/>
    <x v="318"/>
    <n v="2429"/>
    <n v="137.80938657883902"/>
    <n v="330"/>
    <n v="158.54013997529847"/>
    <n v="440"/>
    <n v="175.07945656648826"/>
    <n v="132"/>
    <n v="24.944833264717992"/>
    <n v="339"/>
    <n v="49.210786331823797"/>
    <n v="841"/>
    <n v="1840554"/>
    <n v="459545"/>
    <n v="2348472"/>
    <n v="360"/>
    <n v="60231"/>
    <n v="2300099"/>
    <n v="334739"/>
    <n v="385094"/>
    <n v="425268"/>
    <n v="60591"/>
    <n v="119533"/>
    <n v="1325225"/>
    <n v="514276"/>
    <n v="2549"/>
  </r>
  <r>
    <x v="33"/>
    <n v="323"/>
    <x v="319"/>
    <n v="7470"/>
    <n v="269.54243641231591"/>
    <n v="105"/>
    <n v="156.5190093708166"/>
    <n v="448"/>
    <n v="117.44685408299866"/>
    <n v="271"/>
    <n v="332.29236947791162"/>
    <n v="35"/>
    <n v="117.56867469879518"/>
    <n v="344"/>
    <n v="10415319"/>
    <n v="1931770"/>
    <n v="14521927"/>
    <n v="461115"/>
    <n v="2021109"/>
    <n v="12347089"/>
    <n v="2013482"/>
    <n v="1169197"/>
    <n v="877328"/>
    <n v="2482224"/>
    <n v="878238"/>
    <n v="7420469"/>
    <n v="798124"/>
    <n v="7812"/>
  </r>
  <r>
    <x v="33"/>
    <n v="324"/>
    <x v="320"/>
    <n v="74"/>
    <n v="26.418918918918919"/>
    <n v="745"/>
    <n v="137.14864864864865"/>
    <n v="552"/>
    <n v="26.675675675675677"/>
    <n v="713"/>
    <n v="0"/>
    <n v="872"/>
    <n v="134.02702702702703"/>
    <n v="275"/>
    <n v="23996"/>
    <n v="6102"/>
    <n v="30098"/>
    <n v="0"/>
    <n v="0"/>
    <n v="30098"/>
    <n v="1955"/>
    <n v="10149"/>
    <n v="1974"/>
    <n v="0"/>
    <n v="9918"/>
    <n v="23996"/>
    <n v="0"/>
    <n v="76"/>
  </r>
  <r>
    <x v="33"/>
    <n v="325"/>
    <x v="321"/>
    <n v="337"/>
    <n v="38.554896142433236"/>
    <n v="680"/>
    <n v="266.38872403560833"/>
    <n v="144"/>
    <n v="77.593471810089014"/>
    <n v="450"/>
    <n v="30.364985163204746"/>
    <n v="313"/>
    <n v="129.10682492581603"/>
    <n v="291"/>
    <n v="195877"/>
    <n v="93329"/>
    <n v="302426"/>
    <n v="1820"/>
    <n v="8413"/>
    <n v="289206"/>
    <n v="12993"/>
    <n v="89773"/>
    <n v="26149"/>
    <n v="10233"/>
    <n v="43509"/>
    <n v="182657"/>
    <n v="0"/>
    <n v="361"/>
  </r>
  <r>
    <x v="33"/>
    <n v="326"/>
    <x v="322"/>
    <n v="326"/>
    <n v="35.104294478527606"/>
    <n v="700"/>
    <n v="125.35276073619632"/>
    <n v="602"/>
    <n v="203.43251533742333"/>
    <n v="96"/>
    <n v="63.104294478527606"/>
    <n v="207"/>
    <n v="173.8159509202454"/>
    <n v="150"/>
    <n v="210573"/>
    <n v="64224"/>
    <n v="309456"/>
    <n v="5795"/>
    <n v="14777"/>
    <n v="274797"/>
    <n v="11444"/>
    <n v="40865"/>
    <n v="66319"/>
    <n v="20572"/>
    <n v="56664"/>
    <n v="195864"/>
    <n v="0"/>
    <n v="326"/>
  </r>
  <r>
    <x v="33"/>
    <n v="327"/>
    <x v="323"/>
    <n v="1445"/>
    <n v="132.03183391003461"/>
    <n v="342"/>
    <n v="136.18892733564013"/>
    <n v="558"/>
    <n v="65.540484429065742"/>
    <n v="510"/>
    <n v="8.6878892733564008"/>
    <n v="488"/>
    <n v="55.793771626297577"/>
    <n v="800"/>
    <n v="886028"/>
    <n v="358077"/>
    <n v="1476289"/>
    <n v="1265"/>
    <n v="11289"/>
    <n v="1244105"/>
    <n v="190786"/>
    <n v="196793"/>
    <n v="94706"/>
    <n v="12554"/>
    <n v="80622"/>
    <n v="575461"/>
    <n v="215459"/>
    <n v="1532"/>
  </r>
  <r>
    <x v="33"/>
    <n v="328"/>
    <x v="324"/>
    <n v="2945"/>
    <n v="22.155517826825129"/>
    <n v="782"/>
    <n v="35.40611205432937"/>
    <n v="905"/>
    <n v="25.048896434634976"/>
    <n v="722"/>
    <n v="0.3130730050933786"/>
    <n v="731"/>
    <n v="36.282852292020372"/>
    <n v="907"/>
    <n v="386166"/>
    <n v="964454"/>
    <n v="1457765"/>
    <n v="0"/>
    <n v="922"/>
    <n v="1350620"/>
    <n v="65248"/>
    <n v="104271"/>
    <n v="73769"/>
    <n v="922"/>
    <n v="106853"/>
    <n v="351063"/>
    <n v="0"/>
    <n v="907"/>
  </r>
  <r>
    <x v="33"/>
    <n v="329"/>
    <x v="325"/>
    <n v="399"/>
    <n v="22.962406015037594"/>
    <n v="772"/>
    <n v="238.60651629072683"/>
    <n v="179"/>
    <n v="52.233082706766915"/>
    <n v="561"/>
    <n v="78.927318295739354"/>
    <n v="179"/>
    <n v="65.974937343358391"/>
    <n v="723"/>
    <n v="227548"/>
    <n v="76063"/>
    <n v="303611"/>
    <n v="0"/>
    <n v="31492"/>
    <n v="303611"/>
    <n v="9162"/>
    <n v="95204"/>
    <n v="20841"/>
    <n v="31492"/>
    <n v="26324"/>
    <n v="183023"/>
    <n v="0"/>
    <n v="431"/>
  </r>
  <r>
    <x v="34"/>
    <n v="330"/>
    <x v="326"/>
    <n v="157"/>
    <n v="12.738853503184714"/>
    <n v="859"/>
    <n v="87.961783439490446"/>
    <n v="776"/>
    <n v="56.64331210191083"/>
    <n v="540"/>
    <n v="36.031847133757964"/>
    <n v="287"/>
    <n v="113.45859872611464"/>
    <n v="369"/>
    <n v="48173"/>
    <n v="13675"/>
    <n v="61848"/>
    <n v="800"/>
    <n v="4857"/>
    <n v="61848"/>
    <n v="2000"/>
    <n v="13810"/>
    <n v="8893"/>
    <n v="5657"/>
    <n v="17813"/>
    <n v="48173"/>
    <n v="0"/>
    <n v="165"/>
  </r>
  <r>
    <x v="34"/>
    <n v="331"/>
    <x v="327"/>
    <n v="250"/>
    <n v="61.472000000000001"/>
    <n v="555"/>
    <n v="269.83999999999997"/>
    <n v="135"/>
    <n v="59.591999999999999"/>
    <n v="530"/>
    <n v="3.8"/>
    <n v="602"/>
    <n v="70.567999999999998"/>
    <n v="686"/>
    <n v="266318"/>
    <n v="41313"/>
    <n v="338031"/>
    <n v="950"/>
    <n v="0"/>
    <n v="307631"/>
    <n v="15368"/>
    <n v="67460"/>
    <n v="14898"/>
    <n v="950"/>
    <n v="17642"/>
    <n v="116318"/>
    <n v="150000"/>
    <n v="262"/>
  </r>
  <r>
    <x v="34"/>
    <n v="332"/>
    <x v="328"/>
    <n v="171"/>
    <n v="45.304093567251464"/>
    <n v="642"/>
    <n v="102.64912280701755"/>
    <n v="715"/>
    <n v="7.0175438596491224"/>
    <n v="863"/>
    <n v="21.812865497076022"/>
    <n v="356"/>
    <n v="84.865497076023388"/>
    <n v="563"/>
    <n v="44742"/>
    <n v="35240"/>
    <n v="81482"/>
    <n v="630"/>
    <n v="3100"/>
    <n v="79982"/>
    <n v="7747"/>
    <n v="17553"/>
    <n v="1200"/>
    <n v="3730"/>
    <n v="14512"/>
    <n v="44742"/>
    <n v="0"/>
    <n v="171"/>
  </r>
  <r>
    <x v="34"/>
    <n v="333"/>
    <x v="329"/>
    <n v="4134"/>
    <n v="189.29850024189648"/>
    <n v="196"/>
    <n v="112.8159167876149"/>
    <n v="675"/>
    <n v="113.53725205611998"/>
    <n v="289"/>
    <n v="50.748911465892597"/>
    <n v="246"/>
    <n v="67.877600387034349"/>
    <n v="710"/>
    <n v="3270404"/>
    <n v="1509559"/>
    <n v="5774160"/>
    <n v="4561"/>
    <n v="205235"/>
    <n v="4779963"/>
    <n v="782560"/>
    <n v="466381"/>
    <n v="469363"/>
    <n v="209796"/>
    <n v="280606"/>
    <n v="2208706"/>
    <n v="355102"/>
    <n v="4218"/>
  </r>
  <r>
    <x v="34"/>
    <n v="334"/>
    <x v="330"/>
    <n v="96"/>
    <n v="198.83333333333334"/>
    <n v="177"/>
    <n v="23.802083333333332"/>
    <n v="926"/>
    <n v="10.625"/>
    <n v="835"/>
    <n v="27.895833333333332"/>
    <n v="327"/>
    <n v="115.27083333333333"/>
    <n v="359"/>
    <n v="36137"/>
    <n v="9832"/>
    <n v="59969"/>
    <n v="450"/>
    <n v="2228"/>
    <n v="45969"/>
    <n v="19088"/>
    <n v="2285"/>
    <n v="1020"/>
    <n v="2678"/>
    <n v="11066"/>
    <n v="36137"/>
    <n v="0"/>
    <n v="96"/>
  </r>
  <r>
    <x v="34"/>
    <n v="335"/>
    <x v="331"/>
    <n v="537"/>
    <n v="54.139664804469277"/>
    <n v="598"/>
    <n v="54.800744878957168"/>
    <n v="874"/>
    <n v="37"/>
    <n v="639"/>
    <n v="18.6219739292365"/>
    <n v="373"/>
    <n v="193"/>
    <n v="119"/>
    <n v="259362"/>
    <n v="106076"/>
    <n v="471227"/>
    <n v="1950"/>
    <n v="8050"/>
    <n v="365438"/>
    <n v="29073"/>
    <n v="29428"/>
    <n v="19869"/>
    <n v="10000"/>
    <n v="103641"/>
    <n v="192011"/>
    <n v="0"/>
    <n v="535"/>
  </r>
  <r>
    <x v="34"/>
    <n v="336"/>
    <x v="332"/>
    <n v="78"/>
    <n v="4.7051282051282053"/>
    <n v="916"/>
    <n v="58.641025641025642"/>
    <n v="863"/>
    <n v="0.5641025641025641"/>
    <n v="925"/>
    <n v="27.179487179487179"/>
    <n v="333"/>
    <n v="78.012820512820511"/>
    <n v="624"/>
    <n v="13190"/>
    <n v="1924"/>
    <n v="15114"/>
    <n v="500"/>
    <n v="1620"/>
    <n v="15114"/>
    <n v="367"/>
    <n v="4574"/>
    <n v="44"/>
    <n v="2120"/>
    <n v="6085"/>
    <n v="13190"/>
    <n v="0"/>
    <n v="78"/>
  </r>
  <r>
    <x v="34"/>
    <n v="337"/>
    <x v="333"/>
    <n v="990"/>
    <n v="144.19999999999999"/>
    <n v="313"/>
    <n v="83.509090909090915"/>
    <n v="803"/>
    <n v="202.87272727272727"/>
    <n v="97"/>
    <n v="0"/>
    <n v="757"/>
    <n v="76.224242424242419"/>
    <n v="641"/>
    <n v="660123"/>
    <n v="1649247"/>
    <n v="2514013"/>
    <n v="0"/>
    <n v="0"/>
    <n v="2309370"/>
    <n v="142758"/>
    <n v="82674"/>
    <n v="200844"/>
    <n v="0"/>
    <n v="75462"/>
    <n v="501738"/>
    <n v="0"/>
    <n v="930"/>
  </r>
  <r>
    <x v="35"/>
    <n v="338"/>
    <x v="334"/>
    <n v="457"/>
    <n v="54.805251641137858"/>
    <n v="591"/>
    <n v="143.67177242888403"/>
    <n v="514"/>
    <n v="43.192560175054702"/>
    <n v="600"/>
    <n v="44.474835886214443"/>
    <n v="261"/>
    <n v="67.619256017505464"/>
    <n v="713"/>
    <n v="161670"/>
    <n v="116779"/>
    <n v="278449"/>
    <n v="0"/>
    <n v="20325"/>
    <n v="278449"/>
    <n v="25046"/>
    <n v="65658"/>
    <n v="19739"/>
    <n v="20325"/>
    <n v="30902"/>
    <n v="161670"/>
    <n v="0"/>
    <n v="509"/>
  </r>
  <r>
    <x v="35"/>
    <n v="339"/>
    <x v="335"/>
    <n v="1155"/>
    <n v="95.559307359307354"/>
    <n v="435"/>
    <n v="267.22857142857146"/>
    <n v="143"/>
    <n v="109.52294372294372"/>
    <n v="316"/>
    <n v="3.0303030303030303"/>
    <n v="624"/>
    <n v="128.03116883116883"/>
    <n v="294"/>
    <n v="1093390"/>
    <n v="397075"/>
    <n v="1605848"/>
    <n v="0"/>
    <n v="3500"/>
    <n v="1490465"/>
    <n v="110371"/>
    <n v="308649"/>
    <n v="126499"/>
    <n v="3500"/>
    <n v="147876"/>
    <n v="696895"/>
    <n v="174606"/>
    <n v="1240"/>
  </r>
  <r>
    <x v="35"/>
    <n v="340"/>
    <x v="336"/>
    <n v="57"/>
    <n v="1.9298245614035088"/>
    <n v="933"/>
    <n v="192.84210526315789"/>
    <n v="300"/>
    <n v="0"/>
    <n v="935"/>
    <n v="0"/>
    <n v="944"/>
    <n v="291.08771929824559"/>
    <n v="55"/>
    <n v="27694"/>
    <n v="0"/>
    <n v="27694"/>
    <n v="0"/>
    <n v="0"/>
    <n v="27694"/>
    <n v="110"/>
    <n v="10992"/>
    <n v="0"/>
    <n v="0"/>
    <n v="16592"/>
    <n v="27694"/>
    <n v="0"/>
    <n v="66"/>
  </r>
  <r>
    <x v="35"/>
    <n v="341"/>
    <x v="337"/>
    <n v="168"/>
    <n v="37.160714285714285"/>
    <n v="689"/>
    <n v="45.541666666666664"/>
    <n v="892"/>
    <n v="86.458333333333329"/>
    <n v="413"/>
    <n v="0"/>
    <n v="789"/>
    <n v="247.88690476190476"/>
    <n v="76"/>
    <n v="70064"/>
    <n v="47918"/>
    <n v="134141"/>
    <n v="0"/>
    <n v="0"/>
    <n v="117982"/>
    <n v="6243"/>
    <n v="7651"/>
    <n v="14525"/>
    <n v="0"/>
    <n v="41645"/>
    <n v="70064"/>
    <n v="0"/>
    <n v="209"/>
  </r>
  <r>
    <x v="35"/>
    <n v="342"/>
    <x v="338"/>
    <n v="275"/>
    <n v="3.0909090909090908"/>
    <n v="927"/>
    <n v="147.07636363636362"/>
    <n v="497"/>
    <n v="41.018181818181816"/>
    <n v="615"/>
    <n v="0"/>
    <n v="834"/>
    <n v="175.38545454545454"/>
    <n v="146"/>
    <n v="100807"/>
    <n v="103170"/>
    <n v="203977"/>
    <n v="0"/>
    <n v="0"/>
    <n v="203977"/>
    <n v="850"/>
    <n v="40446"/>
    <n v="11280"/>
    <n v="0"/>
    <n v="48231"/>
    <n v="100807"/>
    <n v="0"/>
    <n v="304"/>
  </r>
  <r>
    <x v="35"/>
    <n v="343"/>
    <x v="339"/>
    <n v="1175"/>
    <n v="95.302978723404252"/>
    <n v="436"/>
    <n v="137.73531914893616"/>
    <n v="550"/>
    <n v="96.406808510638299"/>
    <n v="367"/>
    <n v="2.0408510638297872"/>
    <n v="662"/>
    <n v="126.04425531914893"/>
    <n v="305"/>
    <n v="602945"/>
    <n v="340729"/>
    <n v="1135520"/>
    <n v="0"/>
    <n v="2398"/>
    <n v="943674"/>
    <n v="111981"/>
    <n v="161839"/>
    <n v="113278"/>
    <n v="2398"/>
    <n v="148102"/>
    <n v="537598"/>
    <n v="20192"/>
    <n v="1300"/>
  </r>
  <r>
    <x v="35"/>
    <n v="344"/>
    <x v="340"/>
    <n v="928"/>
    <n v="140.53125"/>
    <n v="323"/>
    <n v="114.84051724137932"/>
    <n v="654"/>
    <n v="49.085129310344826"/>
    <n v="578"/>
    <n v="11.853448275862069"/>
    <n v="438"/>
    <n v="82.756465517241381"/>
    <n v="579"/>
    <n v="389640"/>
    <n v="203824"/>
    <n v="689138"/>
    <n v="0"/>
    <n v="11000"/>
    <n v="593464"/>
    <n v="130413"/>
    <n v="106572"/>
    <n v="45551"/>
    <n v="11000"/>
    <n v="76798"/>
    <n v="370334"/>
    <n v="0"/>
    <n v="993"/>
  </r>
  <r>
    <x v="35"/>
    <n v="345"/>
    <x v="341"/>
    <n v="209"/>
    <n v="28.550239234449762"/>
    <n v="732"/>
    <n v="87.057416267942585"/>
    <n v="780"/>
    <n v="62.626794258373202"/>
    <n v="521"/>
    <n v="0"/>
    <n v="807"/>
    <n v="140.7511961722488"/>
    <n v="243"/>
    <n v="66668"/>
    <n v="44166"/>
    <n v="110834"/>
    <n v="0"/>
    <n v="0"/>
    <n v="110834"/>
    <n v="5967"/>
    <n v="18195"/>
    <n v="13089"/>
    <n v="0"/>
    <n v="29417"/>
    <n v="66668"/>
    <n v="0"/>
    <n v="236"/>
  </r>
  <r>
    <x v="36"/>
    <n v="346"/>
    <x v="342"/>
    <n v="361"/>
    <n v="135.33795013850417"/>
    <n v="339"/>
    <n v="186.35180055401662"/>
    <n v="326"/>
    <n v="227.01108033240996"/>
    <n v="79"/>
    <n v="22.872576177285318"/>
    <n v="351"/>
    <n v="44.315789473684212"/>
    <n v="862"/>
    <n v="230723"/>
    <n v="114401"/>
    <n v="345124"/>
    <n v="0"/>
    <n v="8257"/>
    <n v="345124"/>
    <n v="48857"/>
    <n v="67273"/>
    <n v="81951"/>
    <n v="8257"/>
    <n v="15998"/>
    <n v="222336"/>
    <n v="0"/>
    <n v="418"/>
  </r>
  <r>
    <x v="36"/>
    <n v="347"/>
    <x v="343"/>
    <n v="76"/>
    <n v="25.855263157894736"/>
    <n v="751"/>
    <n v="69.94736842105263"/>
    <n v="836"/>
    <n v="39.10526315789474"/>
    <n v="626"/>
    <n v="0"/>
    <n v="840"/>
    <n v="123.30263157894737"/>
    <n v="319"/>
    <n v="19624"/>
    <n v="0"/>
    <n v="19624"/>
    <n v="0"/>
    <n v="0"/>
    <n v="19624"/>
    <n v="1965"/>
    <n v="5316"/>
    <n v="2972"/>
    <n v="0"/>
    <n v="9371"/>
    <n v="19624"/>
    <n v="0"/>
    <n v="84"/>
  </r>
  <r>
    <x v="36"/>
    <n v="348"/>
    <x v="344"/>
    <n v="848"/>
    <n v="59.607311320754718"/>
    <n v="564"/>
    <n v="176.1804245283019"/>
    <n v="368"/>
    <n v="80.259433962264154"/>
    <n v="440"/>
    <n v="2.358490566037736"/>
    <n v="644"/>
    <n v="56.535377358490564"/>
    <n v="792"/>
    <n v="317950"/>
    <n v="64730"/>
    <n v="630182"/>
    <n v="2000"/>
    <n v="0"/>
    <n v="382680"/>
    <n v="50547"/>
    <n v="149401"/>
    <n v="68060"/>
    <n v="2000"/>
    <n v="47942"/>
    <n v="317950"/>
    <n v="0"/>
    <n v="964"/>
  </r>
  <r>
    <x v="36"/>
    <n v="349"/>
    <x v="345"/>
    <n v="4144"/>
    <n v="141.50506756756758"/>
    <n v="320"/>
    <n v="115.04416023166023"/>
    <n v="651"/>
    <n v="201.36221042471041"/>
    <n v="101"/>
    <n v="107.71911196911196"/>
    <n v="138"/>
    <n v="209.22176640926642"/>
    <n v="103"/>
    <n v="3903919"/>
    <n v="1806715"/>
    <n v="7159722"/>
    <n v="9981"/>
    <n v="436407"/>
    <n v="5710634"/>
    <n v="586397"/>
    <n v="476743"/>
    <n v="834445"/>
    <n v="446388"/>
    <n v="867015"/>
    <n v="3210988"/>
    <n v="59528"/>
    <n v="4626"/>
  </r>
  <r>
    <x v="36"/>
    <n v="350"/>
    <x v="346"/>
    <n v="240"/>
    <n v="72.625"/>
    <n v="515"/>
    <n v="367.94583333333333"/>
    <n v="77"/>
    <n v="83.033333333333331"/>
    <n v="427"/>
    <n v="0"/>
    <n v="790"/>
    <n v="236.70833333333334"/>
    <n v="84"/>
    <n v="182475"/>
    <n v="56972"/>
    <n v="239447"/>
    <n v="0"/>
    <n v="0"/>
    <n v="239447"/>
    <n v="17430"/>
    <n v="88307"/>
    <n v="19928"/>
    <n v="0"/>
    <n v="56810"/>
    <n v="182475"/>
    <n v="0"/>
    <n v="265"/>
  </r>
  <r>
    <x v="36"/>
    <n v="351"/>
    <x v="347"/>
    <n v="276"/>
    <n v="37.840579710144929"/>
    <n v="684"/>
    <n v="98.590579710144922"/>
    <n v="728"/>
    <n v="66.5"/>
    <n v="502"/>
    <n v="0"/>
    <n v="803"/>
    <n v="73.126811594202906"/>
    <n v="667"/>
    <n v="76192"/>
    <n v="5058"/>
    <n v="89030"/>
    <n v="0"/>
    <n v="0"/>
    <n v="81250"/>
    <n v="10444"/>
    <n v="27211"/>
    <n v="18354"/>
    <n v="0"/>
    <n v="20183"/>
    <n v="76192"/>
    <n v="0"/>
    <n v="319"/>
  </r>
  <r>
    <x v="36"/>
    <n v="352"/>
    <x v="348"/>
    <n v="522"/>
    <n v="111.54789272030651"/>
    <n v="396"/>
    <n v="232.27394636015325"/>
    <n v="196"/>
    <n v="75.703065134099617"/>
    <n v="460"/>
    <n v="8.8869731800766285"/>
    <n v="485"/>
    <n v="142.70689655172413"/>
    <n v="238"/>
    <n v="325346"/>
    <n v="303070"/>
    <n v="688525"/>
    <n v="2600"/>
    <n v="2039"/>
    <n v="628416"/>
    <n v="58228"/>
    <n v="121247"/>
    <n v="39517"/>
    <n v="4639"/>
    <n v="74493"/>
    <n v="298124"/>
    <n v="0"/>
    <n v="604"/>
  </r>
  <r>
    <x v="37"/>
    <n v="353"/>
    <x v="349"/>
    <n v="173"/>
    <n v="178.31791907514452"/>
    <n v="218"/>
    <n v="145.96531791907515"/>
    <n v="501"/>
    <n v="395.46820809248555"/>
    <n v="46"/>
    <n v="16.76300578034682"/>
    <n v="393"/>
    <n v="249.7456647398844"/>
    <n v="74"/>
    <n v="194224"/>
    <n v="37404"/>
    <n v="300718"/>
    <n v="1270"/>
    <n v="1630"/>
    <n v="231628"/>
    <n v="30849"/>
    <n v="25252"/>
    <n v="68416"/>
    <n v="2900"/>
    <n v="43206"/>
    <n v="170623"/>
    <n v="21365"/>
    <n v="210"/>
  </r>
  <r>
    <x v="37"/>
    <n v="354"/>
    <x v="350"/>
    <n v="992"/>
    <n v="88.542338709677423"/>
    <n v="465"/>
    <n v="152.20564516129033"/>
    <n v="472"/>
    <n v="207.05846774193549"/>
    <n v="94"/>
    <n v="158.87197580645162"/>
    <n v="93"/>
    <n v="62.813508064516128"/>
    <n v="739"/>
    <n v="2548170"/>
    <n v="282297"/>
    <n v="3320119"/>
    <n v="3644"/>
    <n v="153957"/>
    <n v="2830467"/>
    <n v="87834"/>
    <n v="150988"/>
    <n v="205402"/>
    <n v="157601"/>
    <n v="62311"/>
    <n v="664136"/>
    <n v="1507967"/>
    <n v="1055"/>
  </r>
  <r>
    <x v="37"/>
    <n v="355"/>
    <x v="351"/>
    <n v="1142"/>
    <n v="130.42732049036778"/>
    <n v="345"/>
    <n v="118.08493870402802"/>
    <n v="640"/>
    <n v="186.83187390542906"/>
    <n v="119"/>
    <n v="342.36164623467602"/>
    <n v="33"/>
    <n v="82.485113835376538"/>
    <n v="581"/>
    <n v="1667100"/>
    <n v="949729"/>
    <n v="2616829"/>
    <n v="5827"/>
    <n v="385150"/>
    <n v="2616829"/>
    <n v="148948"/>
    <n v="134853"/>
    <n v="213362"/>
    <n v="390977"/>
    <n v="94198"/>
    <n v="982338"/>
    <n v="502839"/>
    <n v="944"/>
  </r>
  <r>
    <x v="37"/>
    <n v="356"/>
    <x v="352"/>
    <n v="2519"/>
    <n v="113.36046050019849"/>
    <n v="388"/>
    <n v="177.74751885668917"/>
    <n v="362"/>
    <n v="120.21754664549424"/>
    <n v="264"/>
    <n v="19.388249305279874"/>
    <n v="367"/>
    <n v="73.640730448590716"/>
    <n v="665"/>
    <n v="4548548"/>
    <n v="5110918"/>
    <n v="10447970"/>
    <n v="4520"/>
    <n v="44319"/>
    <n v="9659466"/>
    <n v="285555"/>
    <n v="447746"/>
    <n v="302828"/>
    <n v="48839"/>
    <n v="185501"/>
    <n v="1270469"/>
    <n v="3117474"/>
    <n v="2596"/>
  </r>
  <r>
    <x v="37"/>
    <n v="357"/>
    <x v="353"/>
    <n v="256"/>
    <n v="21.4296875"/>
    <n v="788"/>
    <n v="45.9921875"/>
    <n v="891"/>
    <n v="32.3515625"/>
    <n v="672"/>
    <n v="12.0625"/>
    <n v="436"/>
    <n v="86.7265625"/>
    <n v="543"/>
    <n v="50832"/>
    <n v="130992"/>
    <n v="181824"/>
    <n v="2150"/>
    <n v="938"/>
    <n v="181824"/>
    <n v="5486"/>
    <n v="11774"/>
    <n v="8282"/>
    <n v="3088"/>
    <n v="22202"/>
    <n v="50832"/>
    <n v="0"/>
    <n v="250"/>
  </r>
  <r>
    <x v="37"/>
    <n v="358"/>
    <x v="354"/>
    <n v="86"/>
    <n v="32.511627906976742"/>
    <n v="716"/>
    <n v="84.465116279069761"/>
    <n v="797"/>
    <n v="5.0465116279069768"/>
    <n v="874"/>
    <n v="9.1976744186046506"/>
    <n v="481"/>
    <n v="100.51162790697674"/>
    <n v="444"/>
    <n v="19929"/>
    <n v="0"/>
    <n v="19929"/>
    <n v="500"/>
    <n v="291"/>
    <n v="19929"/>
    <n v="2796"/>
    <n v="7264"/>
    <n v="434"/>
    <n v="791"/>
    <n v="8644"/>
    <n v="19929"/>
    <n v="0"/>
    <n v="97"/>
  </r>
  <r>
    <x v="37"/>
    <n v="359"/>
    <x v="355"/>
    <n v="1652"/>
    <n v="107.97033898305085"/>
    <n v="403"/>
    <n v="202.91041162227603"/>
    <n v="279"/>
    <n v="199.6319612590799"/>
    <n v="104"/>
    <n v="144.81598062953995"/>
    <n v="105"/>
    <n v="64.110169491525426"/>
    <n v="732"/>
    <n v="1637019"/>
    <n v="1310527"/>
    <n v="3126218"/>
    <n v="5037"/>
    <n v="234199"/>
    <n v="2947546"/>
    <n v="178367"/>
    <n v="335208"/>
    <n v="329792"/>
    <n v="239236"/>
    <n v="105910"/>
    <n v="1188513"/>
    <n v="337159"/>
    <n v="1751"/>
  </r>
  <r>
    <x v="37"/>
    <n v="360"/>
    <x v="356"/>
    <n v="214"/>
    <n v="70.121495327102807"/>
    <n v="521"/>
    <n v="24.214953271028037"/>
    <n v="924"/>
    <n v="11.686915887850468"/>
    <n v="827"/>
    <n v="3.8551401869158877"/>
    <n v="599"/>
    <n v="97.90654205607477"/>
    <n v="470"/>
    <n v="44466"/>
    <n v="20903"/>
    <n v="65369"/>
    <n v="700"/>
    <n v="125"/>
    <n v="65369"/>
    <n v="15006"/>
    <n v="5182"/>
    <n v="2501"/>
    <n v="825"/>
    <n v="20952"/>
    <n v="44466"/>
    <n v="0"/>
    <n v="217"/>
  </r>
  <r>
    <x v="37"/>
    <n v="361"/>
    <x v="357"/>
    <n v="679"/>
    <n v="81.011782032400589"/>
    <n v="487"/>
    <n v="179.45360824742269"/>
    <n v="357"/>
    <n v="145.51104565537554"/>
    <n v="182"/>
    <n v="129.60235640648011"/>
    <n v="117"/>
    <n v="55.989690721649481"/>
    <n v="799"/>
    <n v="937668"/>
    <n v="250697"/>
    <n v="1252441"/>
    <n v="0"/>
    <n v="88000"/>
    <n v="1188365"/>
    <n v="55007"/>
    <n v="121849"/>
    <n v="98802"/>
    <n v="88000"/>
    <n v="38017"/>
    <n v="401675"/>
    <n v="428039"/>
    <n v="716"/>
  </r>
  <r>
    <x v="38"/>
    <n v="362"/>
    <x v="358"/>
    <n v="315"/>
    <n v="431.03809523809525"/>
    <n v="45"/>
    <n v="80.831746031746036"/>
    <n v="808"/>
    <n v="46.955555555555556"/>
    <n v="584"/>
    <n v="4.1269841269841274"/>
    <n v="585"/>
    <n v="126.70476190476191"/>
    <n v="302"/>
    <n v="217242"/>
    <n v="72161"/>
    <n v="289403"/>
    <n v="1300"/>
    <n v="0"/>
    <n v="289403"/>
    <n v="135777"/>
    <n v="25462"/>
    <n v="14791"/>
    <n v="1300"/>
    <n v="39912"/>
    <n v="217242"/>
    <n v="0"/>
    <n v="354"/>
  </r>
  <r>
    <x v="38"/>
    <n v="363"/>
    <x v="359"/>
    <n v="474"/>
    <n v="459.77426160337552"/>
    <n v="40"/>
    <n v="77.698312236286924"/>
    <n v="816"/>
    <n v="137.457805907173"/>
    <n v="214"/>
    <n v="0"/>
    <n v="768"/>
    <n v="227.86286919831224"/>
    <n v="92"/>
    <n v="1437091"/>
    <n v="133209"/>
    <n v="1570300"/>
    <n v="0"/>
    <n v="0"/>
    <n v="1570300"/>
    <n v="217933"/>
    <n v="36829"/>
    <n v="65155"/>
    <n v="0"/>
    <n v="108007"/>
    <n v="427924"/>
    <n v="955620"/>
    <n v="536"/>
  </r>
  <r>
    <x v="38"/>
    <n v="364"/>
    <x v="360"/>
    <n v="393"/>
    <n v="9.0508905852417296"/>
    <n v="884"/>
    <n v="173.04834605597964"/>
    <n v="379"/>
    <n v="20.391857506361323"/>
    <n v="755"/>
    <n v="0"/>
    <n v="886"/>
    <n v="190.12722646310434"/>
    <n v="123"/>
    <n v="173830"/>
    <n v="110624"/>
    <n v="284454"/>
    <n v="0"/>
    <n v="0"/>
    <n v="284454"/>
    <n v="3557"/>
    <n v="68008"/>
    <n v="8014"/>
    <n v="0"/>
    <n v="74720"/>
    <n v="154299"/>
    <n v="19531"/>
    <n v="478"/>
  </r>
  <r>
    <x v="38"/>
    <n v="365"/>
    <x v="361"/>
    <n v="1517"/>
    <n v="171.16743572841133"/>
    <n v="235"/>
    <n v="84.564271588661839"/>
    <n v="795"/>
    <n v="118.54054054054055"/>
    <n v="268"/>
    <n v="57.990112063282794"/>
    <n v="223"/>
    <n v="56.849044166117338"/>
    <n v="788"/>
    <n v="928697"/>
    <n v="2230850"/>
    <n v="3194447"/>
    <n v="0"/>
    <n v="87971"/>
    <n v="3159547"/>
    <n v="259661"/>
    <n v="128284"/>
    <n v="179826"/>
    <n v="87971"/>
    <n v="86240"/>
    <n v="741982"/>
    <n v="32000"/>
    <n v="1668"/>
  </r>
  <r>
    <x v="38"/>
    <n v="366"/>
    <x v="362"/>
    <n v="223"/>
    <n v="172.5695067264574"/>
    <n v="232"/>
    <n v="51.668161434977577"/>
    <n v="880"/>
    <n v="82.596412556053806"/>
    <n v="429"/>
    <n v="180.34977578475338"/>
    <n v="78"/>
    <n v="102.95515695067265"/>
    <n v="426"/>
    <n v="131601"/>
    <n v="43596"/>
    <n v="175197"/>
    <n v="0"/>
    <n v="40218"/>
    <n v="175197"/>
    <n v="38483"/>
    <n v="11522"/>
    <n v="18419"/>
    <n v="40218"/>
    <n v="22959"/>
    <n v="131601"/>
    <n v="0"/>
    <n v="237"/>
  </r>
  <r>
    <x v="38"/>
    <n v="367"/>
    <x v="363"/>
    <n v="351"/>
    <n v="6.7207977207977212"/>
    <n v="905"/>
    <n v="186.57549857549859"/>
    <n v="324"/>
    <n v="84.840455840455846"/>
    <n v="419"/>
    <n v="1.3817663817663817"/>
    <n v="688"/>
    <n v="134.66951566951568"/>
    <n v="273"/>
    <n v="225240"/>
    <n v="53720"/>
    <n v="279445"/>
    <n v="0"/>
    <n v="485"/>
    <n v="278960"/>
    <n v="2359"/>
    <n v="65488"/>
    <n v="29779"/>
    <n v="485"/>
    <n v="47269"/>
    <n v="145380"/>
    <n v="0"/>
    <n v="365"/>
  </r>
  <r>
    <x v="38"/>
    <n v="368"/>
    <x v="364"/>
    <n v="1161"/>
    <n v="320.74504737295433"/>
    <n v="78"/>
    <n v="162.71059431524549"/>
    <n v="423"/>
    <n v="160.2644272179156"/>
    <n v="156"/>
    <n v="82.321274763135222"/>
    <n v="172"/>
    <n v="61.527131782945737"/>
    <n v="751"/>
    <n v="2241343"/>
    <n v="1865895"/>
    <n v="4306587"/>
    <n v="0"/>
    <n v="95575"/>
    <n v="4107238"/>
    <n v="372385"/>
    <n v="188907"/>
    <n v="186067"/>
    <n v="95575"/>
    <n v="71433"/>
    <n v="914367"/>
    <n v="1182071"/>
    <n v="1175"/>
  </r>
  <r>
    <x v="38"/>
    <n v="369"/>
    <x v="365"/>
    <n v="1703"/>
    <n v="268.67704051673519"/>
    <n v="107"/>
    <n v="226.6981796829125"/>
    <n v="206"/>
    <n v="60.613623018203171"/>
    <n v="526"/>
    <n v="61.30827950675279"/>
    <n v="213"/>
    <n v="146.16206694069288"/>
    <n v="225"/>
    <n v="4468280"/>
    <n v="2429215"/>
    <n v="7188869"/>
    <n v="0"/>
    <n v="104408"/>
    <n v="6897495"/>
    <n v="457557"/>
    <n v="386067"/>
    <n v="103225"/>
    <n v="104408"/>
    <n v="248914"/>
    <n v="1300171"/>
    <n v="3069850"/>
    <n v="1712"/>
  </r>
  <r>
    <x v="38"/>
    <n v="370"/>
    <x v="366"/>
    <n v="259"/>
    <n v="24.312741312741313"/>
    <n v="765"/>
    <n v="211.96911196911196"/>
    <n v="246"/>
    <n v="25.444015444015445"/>
    <n v="721"/>
    <n v="31.671814671814673"/>
    <n v="307"/>
    <n v="82.416988416988417"/>
    <n v="585"/>
    <n v="97336"/>
    <n v="26266"/>
    <n v="123602"/>
    <n v="2650"/>
    <n v="5553"/>
    <n v="123602"/>
    <n v="6297"/>
    <n v="54900"/>
    <n v="6590"/>
    <n v="8203"/>
    <n v="21346"/>
    <n v="97336"/>
    <n v="0"/>
    <n v="287"/>
  </r>
  <r>
    <x v="39"/>
    <n v="371"/>
    <x v="367"/>
    <n v="215"/>
    <n v="166.51162790697674"/>
    <n v="250"/>
    <n v="148.04186046511629"/>
    <n v="493"/>
    <n v="13.66046511627907"/>
    <n v="808"/>
    <n v="75.130232558139539"/>
    <n v="187"/>
    <n v="184.21395348837208"/>
    <n v="131"/>
    <n v="132050"/>
    <n v="147817"/>
    <n v="279867"/>
    <n v="1870"/>
    <n v="14283"/>
    <n v="279867"/>
    <n v="35800"/>
    <n v="31829"/>
    <n v="2937"/>
    <n v="16153"/>
    <n v="39606"/>
    <n v="126325"/>
    <n v="0"/>
    <n v="235"/>
  </r>
  <r>
    <x v="39"/>
    <n v="372"/>
    <x v="368"/>
    <n v="514"/>
    <n v="170.27237354085602"/>
    <n v="242"/>
    <n v="150.93968871595331"/>
    <n v="479"/>
    <n v="198.75291828793775"/>
    <n v="106"/>
    <n v="110.66536964980544"/>
    <n v="134"/>
    <n v="104.04863813229572"/>
    <n v="417"/>
    <n v="494980"/>
    <n v="2656818"/>
    <n v="3369085"/>
    <n v="3646"/>
    <n v="53236"/>
    <n v="3151798"/>
    <n v="87520"/>
    <n v="77583"/>
    <n v="102159"/>
    <n v="56882"/>
    <n v="53481"/>
    <n v="377625"/>
    <n v="75131"/>
    <n v="531"/>
  </r>
  <r>
    <x v="39"/>
    <n v="373"/>
    <x v="369"/>
    <n v="1144"/>
    <n v="168.98776223776224"/>
    <n v="246"/>
    <n v="165.69930069930069"/>
    <n v="408"/>
    <n v="90.694930069930066"/>
    <n v="393"/>
    <n v="37.090909090909093"/>
    <n v="285"/>
    <n v="48.171328671328673"/>
    <n v="845"/>
    <n v="712768"/>
    <n v="160691"/>
    <n v="944455"/>
    <n v="3251"/>
    <n v="39181"/>
    <n v="873459"/>
    <n v="193322"/>
    <n v="189560"/>
    <n v="103755"/>
    <n v="42432"/>
    <n v="55108"/>
    <n v="584177"/>
    <n v="128591"/>
    <n v="1239"/>
  </r>
  <r>
    <x v="39"/>
    <n v="374"/>
    <x v="370"/>
    <n v="211"/>
    <n v="154.22274881516589"/>
    <n v="281"/>
    <n v="163.72985781990522"/>
    <n v="417"/>
    <n v="14.696682464454977"/>
    <n v="801"/>
    <n v="17.66350710900474"/>
    <n v="383"/>
    <n v="119.82938388625593"/>
    <n v="332"/>
    <n v="99200"/>
    <n v="36524"/>
    <n v="141914"/>
    <n v="3132"/>
    <n v="595"/>
    <n v="135724"/>
    <n v="32541"/>
    <n v="34547"/>
    <n v="3101"/>
    <n v="3727"/>
    <n v="25284"/>
    <n v="99200"/>
    <n v="0"/>
    <n v="229"/>
  </r>
  <r>
    <x v="39"/>
    <n v="375"/>
    <x v="371"/>
    <n v="142"/>
    <n v="37.880281690140848"/>
    <n v="683"/>
    <n v="76.964788732394368"/>
    <n v="818"/>
    <n v="133.67605633802816"/>
    <n v="226"/>
    <n v="3.640845070422535"/>
    <n v="606"/>
    <n v="265.3098591549296"/>
    <n v="65"/>
    <n v="84931"/>
    <n v="255086"/>
    <n v="353026"/>
    <n v="517"/>
    <n v="0"/>
    <n v="340017"/>
    <n v="5379"/>
    <n v="10929"/>
    <n v="18982"/>
    <n v="517"/>
    <n v="37674"/>
    <n v="73481"/>
    <n v="11450"/>
    <n v="148"/>
  </r>
  <r>
    <x v="39"/>
    <n v="376"/>
    <x v="372"/>
    <n v="437"/>
    <n v="139.29519450800916"/>
    <n v="326"/>
    <n v="236.60640732265446"/>
    <n v="182"/>
    <n v="90.114416475972547"/>
    <n v="395"/>
    <n v="23.363844393592679"/>
    <n v="347"/>
    <n v="62.160183066361554"/>
    <n v="744"/>
    <n v="241023"/>
    <n v="413816"/>
    <n v="691953"/>
    <n v="6710"/>
    <n v="3500"/>
    <n v="654839"/>
    <n v="60872"/>
    <n v="103397"/>
    <n v="39380"/>
    <n v="10210"/>
    <n v="27164"/>
    <n v="241023"/>
    <n v="0"/>
    <n v="488"/>
  </r>
  <r>
    <x v="39"/>
    <n v="377"/>
    <x v="373"/>
    <n v="686"/>
    <n v="115.40233236151603"/>
    <n v="380"/>
    <n v="110.30903790087464"/>
    <n v="686"/>
    <n v="201.48688046647231"/>
    <n v="100"/>
    <n v="19.674927113702623"/>
    <n v="365"/>
    <n v="109.06122448979592"/>
    <n v="384"/>
    <n v="450069"/>
    <n v="995967"/>
    <n v="1467727"/>
    <n v="8968"/>
    <n v="4529"/>
    <n v="1446036"/>
    <n v="79166"/>
    <n v="75672"/>
    <n v="138220"/>
    <n v="13497"/>
    <n v="74816"/>
    <n v="381371"/>
    <n v="0"/>
    <n v="746"/>
  </r>
  <r>
    <x v="39"/>
    <n v="378"/>
    <x v="374"/>
    <n v="7720"/>
    <n v="242.43497409326426"/>
    <n v="127"/>
    <n v="186.49702072538861"/>
    <n v="325"/>
    <n v="141.42266839378237"/>
    <n v="197"/>
    <n v="62.151554404145081"/>
    <n v="211"/>
    <n v="35.843911917098445"/>
    <n v="909"/>
    <n v="8035210"/>
    <n v="14571453"/>
    <n v="24457957"/>
    <n v="25713"/>
    <n v="454097"/>
    <n v="22606663"/>
    <n v="1871598"/>
    <n v="1439757"/>
    <n v="1091783"/>
    <n v="479810"/>
    <n v="276715"/>
    <n v="5159663"/>
    <n v="1634380"/>
    <n v="8176"/>
  </r>
  <r>
    <x v="39"/>
    <n v="379"/>
    <x v="375"/>
    <n v="374"/>
    <n v="85.561497326203209"/>
    <n v="476"/>
    <n v="467.68983957219251"/>
    <n v="50"/>
    <n v="633.87967914438502"/>
    <n v="29"/>
    <n v="4.0320855614973263"/>
    <n v="591"/>
    <n v="107.3716577540107"/>
    <n v="395"/>
    <n v="485652"/>
    <n v="167005"/>
    <n v="701020"/>
    <n v="1508"/>
    <n v="0"/>
    <n v="652657"/>
    <n v="32000"/>
    <n v="174916"/>
    <n v="237071"/>
    <n v="1508"/>
    <n v="40157"/>
    <n v="485652"/>
    <n v="0"/>
    <n v="427"/>
  </r>
  <r>
    <x v="40"/>
    <n v="380"/>
    <x v="376"/>
    <n v="1920"/>
    <n v="114.36875000000001"/>
    <n v="385"/>
    <n v="130.52864583333334"/>
    <n v="585"/>
    <n v="88.969791666666666"/>
    <n v="397"/>
    <n v="152.69843750000001"/>
    <n v="98"/>
    <n v="98.978125000000006"/>
    <n v="463"/>
    <n v="1310453"/>
    <n v="237516"/>
    <n v="1915151"/>
    <n v="5500"/>
    <n v="287681"/>
    <n v="1547969"/>
    <n v="219588"/>
    <n v="250615"/>
    <n v="170822"/>
    <n v="293181"/>
    <n v="190038"/>
    <n v="1124244"/>
    <n v="65060"/>
    <n v="2052"/>
  </r>
  <r>
    <x v="40"/>
    <n v="381"/>
    <x v="377"/>
    <n v="313"/>
    <n v="57.361022364217256"/>
    <n v="576"/>
    <n v="142.34824281150159"/>
    <n v="521"/>
    <n v="112.47603833865814"/>
    <n v="293"/>
    <n v="107.16932907348243"/>
    <n v="141"/>
    <n v="204"/>
    <n v="110"/>
    <n v="235882"/>
    <n v="336342"/>
    <n v="642213"/>
    <n v="0"/>
    <n v="33544"/>
    <n v="572224"/>
    <n v="17954"/>
    <n v="44555"/>
    <n v="35205"/>
    <n v="33544"/>
    <n v="63852"/>
    <n v="195110"/>
    <n v="4500"/>
    <n v="350"/>
  </r>
  <r>
    <x v="40"/>
    <n v="382"/>
    <x v="378"/>
    <n v="259"/>
    <n v="77.320463320463318"/>
    <n v="495"/>
    <n v="258.72586872586874"/>
    <n v="151"/>
    <n v="42.065637065637063"/>
    <n v="609"/>
    <n v="14.613899613899614"/>
    <n v="410"/>
    <n v="123.3088803088803"/>
    <n v="318"/>
    <n v="167970"/>
    <n v="70412"/>
    <n v="238382"/>
    <n v="375"/>
    <n v="3410"/>
    <n v="238382"/>
    <n v="20026"/>
    <n v="67010"/>
    <n v="10895"/>
    <n v="3785"/>
    <n v="31937"/>
    <n v="133653"/>
    <n v="17102"/>
    <n v="285"/>
  </r>
  <r>
    <x v="40"/>
    <n v="383"/>
    <x v="379"/>
    <n v="2932"/>
    <n v="155.30218281036835"/>
    <n v="278"/>
    <n v="201.42394270122784"/>
    <n v="285"/>
    <n v="141.14836289222373"/>
    <n v="199"/>
    <n v="148.20054570259208"/>
    <n v="101"/>
    <n v="57.55218281036835"/>
    <n v="778"/>
    <n v="3244370"/>
    <n v="754019"/>
    <n v="4911628"/>
    <n v="4900"/>
    <n v="429624"/>
    <n v="3998389"/>
    <n v="455346"/>
    <n v="590575"/>
    <n v="413847"/>
    <n v="434524"/>
    <n v="168743"/>
    <n v="2063035"/>
    <n v="456655"/>
    <n v="2922"/>
  </r>
  <r>
    <x v="40"/>
    <n v="384"/>
    <x v="380"/>
    <n v="143"/>
    <n v="103.48251748251748"/>
    <n v="417"/>
    <n v="139.83916083916083"/>
    <n v="540"/>
    <n v="13.783216783216783"/>
    <n v="805"/>
    <n v="9.37062937062937"/>
    <n v="478"/>
    <n v="93.104895104895107"/>
    <n v="497"/>
    <n v="51420"/>
    <n v="17020"/>
    <n v="68440"/>
    <n v="1340"/>
    <n v="0"/>
    <n v="68440"/>
    <n v="14798"/>
    <n v="19997"/>
    <n v="1971"/>
    <n v="1340"/>
    <n v="13314"/>
    <n v="51420"/>
    <n v="0"/>
    <n v="174"/>
  </r>
  <r>
    <x v="40"/>
    <n v="385"/>
    <x v="381"/>
    <n v="657"/>
    <n v="207.90258751902587"/>
    <n v="166"/>
    <n v="180.17960426179604"/>
    <n v="349"/>
    <n v="82.185692541856923"/>
    <n v="432"/>
    <n v="9.1826484018264836"/>
    <n v="483"/>
    <n v="142.16894977168951"/>
    <n v="241"/>
    <n v="976831"/>
    <n v="74354"/>
    <n v="1051185"/>
    <n v="0"/>
    <n v="6033"/>
    <n v="1051185"/>
    <n v="136592"/>
    <n v="118378"/>
    <n v="53996"/>
    <n v="6033"/>
    <n v="93405"/>
    <n v="408404"/>
    <n v="455722"/>
    <n v="739"/>
  </r>
  <r>
    <x v="40"/>
    <n v="386"/>
    <x v="382"/>
    <n v="531"/>
    <n v="60.947269303201509"/>
    <n v="559"/>
    <n v="160.6572504708098"/>
    <n v="432"/>
    <n v="114.79472693032015"/>
    <n v="281"/>
    <n v="4.1996233521657249"/>
    <n v="581"/>
    <n v="110.06967984934087"/>
    <n v="380"/>
    <n v="270530"/>
    <n v="38762"/>
    <n v="309292"/>
    <n v="2230"/>
    <n v="0"/>
    <n v="309292"/>
    <n v="32363"/>
    <n v="85309"/>
    <n v="60956"/>
    <n v="2230"/>
    <n v="58447"/>
    <n v="239305"/>
    <n v="0"/>
    <n v="593"/>
  </r>
  <r>
    <x v="40"/>
    <n v="387"/>
    <x v="383"/>
    <n v="219"/>
    <n v="61.356164383561641"/>
    <n v="557"/>
    <n v="242.35616438356163"/>
    <n v="174"/>
    <n v="108.42465753424658"/>
    <n v="317"/>
    <n v="1.4840182648401827"/>
    <n v="684"/>
    <n v="73.958904109589042"/>
    <n v="663"/>
    <n v="106780"/>
    <n v="32358"/>
    <n v="139138"/>
    <n v="325"/>
    <n v="0"/>
    <n v="139138"/>
    <n v="13437"/>
    <n v="53076"/>
    <n v="23745"/>
    <n v="325"/>
    <n v="16197"/>
    <n v="106780"/>
    <n v="0"/>
    <n v="243"/>
  </r>
  <r>
    <x v="41"/>
    <n v="388"/>
    <x v="384"/>
    <n v="1665"/>
    <n v="209.47567567567569"/>
    <n v="161"/>
    <n v="220.71591591591593"/>
    <n v="224"/>
    <n v="111.32972972972973"/>
    <n v="302"/>
    <n v="80.153753753753747"/>
    <n v="177"/>
    <n v="67.383783783783784"/>
    <n v="714"/>
    <n v="1482760"/>
    <n v="481863"/>
    <n v="2068154"/>
    <n v="3650"/>
    <n v="129806"/>
    <n v="1964623"/>
    <n v="348777"/>
    <n v="367492"/>
    <n v="185364"/>
    <n v="133456"/>
    <n v="112194"/>
    <n v="1147283"/>
    <n v="173877"/>
    <n v="1809"/>
  </r>
  <r>
    <x v="41"/>
    <n v="389"/>
    <x v="385"/>
    <n v="818"/>
    <n v="65.008557457212717"/>
    <n v="538"/>
    <n v="230.6039119804401"/>
    <n v="200"/>
    <n v="301.98655256723714"/>
    <n v="60"/>
    <n v="28.603911980440099"/>
    <n v="322"/>
    <n v="54.612469437652813"/>
    <n v="809"/>
    <n v="599960"/>
    <n v="227300"/>
    <n v="872260"/>
    <n v="3351"/>
    <n v="20047"/>
    <n v="827260"/>
    <n v="53177"/>
    <n v="188634"/>
    <n v="247025"/>
    <n v="23398"/>
    <n v="44673"/>
    <n v="556907"/>
    <n v="0"/>
    <n v="904"/>
  </r>
  <r>
    <x v="41"/>
    <n v="390"/>
    <x v="386"/>
    <n v="51"/>
    <n v="196.07843137254903"/>
    <n v="185"/>
    <n v="495.62745098039215"/>
    <n v="44"/>
    <n v="180.86274509803923"/>
    <n v="126"/>
    <n v="8"/>
    <n v="497"/>
    <n v="261.84313725490193"/>
    <n v="67"/>
    <n v="58263"/>
    <n v="0"/>
    <n v="58263"/>
    <n v="120"/>
    <n v="288"/>
    <n v="58263"/>
    <n v="10000"/>
    <n v="25277"/>
    <n v="9224"/>
    <n v="408"/>
    <n v="13354"/>
    <n v="58263"/>
    <n v="0"/>
    <n v="110"/>
  </r>
  <r>
    <x v="41"/>
    <n v="391"/>
    <x v="387"/>
    <n v="2734"/>
    <n v="264.26005852231162"/>
    <n v="112"/>
    <n v="141.00841258229701"/>
    <n v="530"/>
    <n v="130.98207754206291"/>
    <n v="233"/>
    <n v="46.318215069495245"/>
    <n v="255"/>
    <n v="76.538039502560352"/>
    <n v="640"/>
    <n v="2804628"/>
    <n v="1050243"/>
    <n v="5153232"/>
    <n v="63196"/>
    <n v="63438"/>
    <n v="3854871"/>
    <n v="722487"/>
    <n v="385517"/>
    <n v="358105"/>
    <n v="126634"/>
    <n v="209255"/>
    <n v="1801998"/>
    <n v="452614"/>
    <n v="3035"/>
  </r>
  <r>
    <x v="41"/>
    <n v="392"/>
    <x v="388"/>
    <n v="817"/>
    <n v="423.31578947368422"/>
    <n v="47"/>
    <n v="114.93268053855569"/>
    <n v="652"/>
    <n v="116.19094247246022"/>
    <n v="274"/>
    <n v="27.696450428396574"/>
    <n v="331"/>
    <n v="59.536107711138314"/>
    <n v="765"/>
    <n v="605946"/>
    <n v="1302652"/>
    <n v="1908598"/>
    <n v="3600"/>
    <n v="19028"/>
    <n v="1908598"/>
    <n v="345849"/>
    <n v="93900"/>
    <n v="94928"/>
    <n v="22628"/>
    <n v="48641"/>
    <n v="605946"/>
    <n v="0"/>
    <n v="885"/>
  </r>
  <r>
    <x v="41"/>
    <n v="393"/>
    <x v="389"/>
    <n v="4965"/>
    <n v="267.97502517623366"/>
    <n v="108"/>
    <n v="135.09768378650554"/>
    <n v="565"/>
    <n v="131.88298086606244"/>
    <n v="229"/>
    <n v="8.5953675730110781"/>
    <n v="491"/>
    <n v="31.905538771399797"/>
    <n v="919"/>
    <n v="6670175"/>
    <n v="20033551"/>
    <n v="32453104"/>
    <n v="0"/>
    <n v="42676"/>
    <n v="26703726"/>
    <n v="1330496"/>
    <n v="670760"/>
    <n v="654799"/>
    <n v="42676"/>
    <n v="158411"/>
    <n v="2857142"/>
    <n v="1619541"/>
    <n v="5193"/>
  </r>
  <r>
    <x v="41"/>
    <n v="394"/>
    <x v="390"/>
    <n v="213"/>
    <n v="77.995305164319248"/>
    <n v="493"/>
    <n v="89.826291079812208"/>
    <n v="769"/>
    <n v="24.52112676056338"/>
    <n v="730"/>
    <n v="10.690140845070422"/>
    <n v="459"/>
    <n v="108.17370892018779"/>
    <n v="390"/>
    <n v="66287"/>
    <n v="87690"/>
    <n v="153977"/>
    <n v="131"/>
    <n v="2146"/>
    <n v="153977"/>
    <n v="16613"/>
    <n v="19133"/>
    <n v="5223"/>
    <n v="2277"/>
    <n v="23041"/>
    <n v="66287"/>
    <n v="0"/>
    <n v="227"/>
  </r>
  <r>
    <x v="41"/>
    <n v="395"/>
    <x v="391"/>
    <n v="36"/>
    <n v="40.416666666666664"/>
    <n v="671"/>
    <n v="124.41666666666667"/>
    <n v="605"/>
    <n v="42.222222222222221"/>
    <n v="607"/>
    <n v="13.888888888888889"/>
    <n v="422"/>
    <n v="125.13888888888889"/>
    <n v="308"/>
    <n v="12459"/>
    <n v="0"/>
    <n v="12459"/>
    <n v="500"/>
    <n v="0"/>
    <n v="12459"/>
    <n v="1455"/>
    <n v="4479"/>
    <n v="1520"/>
    <n v="500"/>
    <n v="4505"/>
    <n v="12459"/>
    <n v="0"/>
    <n v="38"/>
  </r>
  <r>
    <x v="41"/>
    <n v="396"/>
    <x v="392"/>
    <n v="563"/>
    <n v="218.80994671403198"/>
    <n v="150"/>
    <n v="223.29484902309059"/>
    <n v="213"/>
    <n v="112.41918294849023"/>
    <n v="294"/>
    <n v="0"/>
    <n v="776"/>
    <n v="104.59147424511545"/>
    <n v="410"/>
    <n v="383495"/>
    <n v="238432"/>
    <n v="621927"/>
    <n v="0"/>
    <n v="0"/>
    <n v="621927"/>
    <n v="123190"/>
    <n v="125715"/>
    <n v="63292"/>
    <n v="0"/>
    <n v="58885"/>
    <n v="371082"/>
    <n v="0"/>
    <n v="607"/>
  </r>
  <r>
    <x v="41"/>
    <n v="397"/>
    <x v="393"/>
    <n v="315"/>
    <n v="93.911111111111111"/>
    <n v="445"/>
    <n v="258.57142857142856"/>
    <n v="152"/>
    <n v="72.555555555555557"/>
    <n v="467"/>
    <n v="1.1111111111111112"/>
    <n v="701"/>
    <n v="55.111111111111114"/>
    <n v="803"/>
    <n v="151597"/>
    <n v="91807"/>
    <n v="243404"/>
    <n v="350"/>
    <n v="0"/>
    <n v="243404"/>
    <n v="29582"/>
    <n v="81450"/>
    <n v="22855"/>
    <n v="350"/>
    <n v="17360"/>
    <n v="151597"/>
    <n v="0"/>
    <n v="336"/>
  </r>
  <r>
    <x v="41"/>
    <n v="398"/>
    <x v="394"/>
    <n v="388"/>
    <n v="58.603092783505154"/>
    <n v="570"/>
    <n v="155.7242268041237"/>
    <n v="455"/>
    <n v="131.46134020618555"/>
    <n v="231"/>
    <n v="0"/>
    <n v="770"/>
    <n v="100.10824742268041"/>
    <n v="453"/>
    <n v="173008"/>
    <n v="81057"/>
    <n v="264780"/>
    <n v="0"/>
    <n v="0"/>
    <n v="254065"/>
    <n v="22738"/>
    <n v="60421"/>
    <n v="51007"/>
    <n v="0"/>
    <n v="38842"/>
    <n v="173008"/>
    <n v="0"/>
    <n v="427"/>
  </r>
  <r>
    <x v="41"/>
    <n v="399"/>
    <x v="395"/>
    <n v="134"/>
    <n v="91.268656716417908"/>
    <n v="458"/>
    <n v="82.02985074626865"/>
    <n v="806"/>
    <n v="24.604477611940297"/>
    <n v="729"/>
    <n v="15.597014925373134"/>
    <n v="401"/>
    <n v="95.164179104477611"/>
    <n v="486"/>
    <n v="41361"/>
    <n v="10969"/>
    <n v="56127"/>
    <n v="40"/>
    <n v="2050"/>
    <n v="52330"/>
    <n v="12230"/>
    <n v="10992"/>
    <n v="3297"/>
    <n v="2090"/>
    <n v="12752"/>
    <n v="41361"/>
    <n v="0"/>
    <n v="160"/>
  </r>
  <r>
    <x v="42"/>
    <n v="400"/>
    <x v="396"/>
    <n v="1089"/>
    <n v="125.52341597796143"/>
    <n v="353"/>
    <n v="113.29843893480258"/>
    <n v="668"/>
    <n v="87.089990817263541"/>
    <n v="411"/>
    <n v="42.075298438934801"/>
    <n v="269"/>
    <n v="111.89623507805327"/>
    <n v="377"/>
    <n v="553507"/>
    <n v="307356"/>
    <n v="860863"/>
    <n v="0"/>
    <n v="45820"/>
    <n v="860863"/>
    <n v="136695"/>
    <n v="123382"/>
    <n v="94841"/>
    <n v="45820"/>
    <n v="121855"/>
    <n v="522593"/>
    <n v="0"/>
    <n v="1139"/>
  </r>
  <r>
    <x v="42"/>
    <n v="401"/>
    <x v="397"/>
    <n v="196"/>
    <n v="150.42346938775509"/>
    <n v="298"/>
    <n v="130.9387755102041"/>
    <n v="582"/>
    <n v="64.33163265306122"/>
    <n v="516"/>
    <n v="2.489795918367347"/>
    <n v="640"/>
    <n v="192.79591836734693"/>
    <n v="121"/>
    <n v="111232"/>
    <n v="38326"/>
    <n v="158558"/>
    <n v="0"/>
    <n v="488"/>
    <n v="149558"/>
    <n v="29483"/>
    <n v="25664"/>
    <n v="12609"/>
    <n v="488"/>
    <n v="37788"/>
    <n v="106032"/>
    <n v="0"/>
    <n v="217"/>
  </r>
  <r>
    <x v="42"/>
    <n v="402"/>
    <x v="398"/>
    <n v="1411"/>
    <n v="144.95535081502481"/>
    <n v="312"/>
    <n v="206.77817150956767"/>
    <n v="261"/>
    <n v="137.98936924167256"/>
    <n v="210"/>
    <n v="4.4294826364280651"/>
    <n v="576"/>
    <n v="77.357193479801566"/>
    <n v="631"/>
    <n v="1081179"/>
    <n v="409633"/>
    <n v="1691289"/>
    <n v="4200"/>
    <n v="2050"/>
    <n v="1490812"/>
    <n v="204532"/>
    <n v="291764"/>
    <n v="194703"/>
    <n v="6250"/>
    <n v="109151"/>
    <n v="806400"/>
    <n v="144385"/>
    <n v="1545"/>
  </r>
  <r>
    <x v="42"/>
    <n v="403"/>
    <x v="399"/>
    <n v="187"/>
    <n v="103"/>
    <n v="420"/>
    <n v="43.101604278074866"/>
    <n v="897"/>
    <n v="19.684491978609625"/>
    <n v="763"/>
    <n v="0.16577540106951871"/>
    <n v="739"/>
    <n v="171.97860962566844"/>
    <n v="155"/>
    <n v="77141"/>
    <n v="36983"/>
    <n v="134072"/>
    <n v="0"/>
    <n v="31"/>
    <n v="114124"/>
    <n v="19261"/>
    <n v="8060"/>
    <n v="3681"/>
    <n v="31"/>
    <n v="32160"/>
    <n v="63193"/>
    <n v="0"/>
    <n v="200"/>
  </r>
  <r>
    <x v="42"/>
    <n v="404"/>
    <x v="400"/>
    <n v="2751"/>
    <n v="203.44820065430753"/>
    <n v="172"/>
    <n v="171.13922210105417"/>
    <n v="387"/>
    <n v="159.9643765903308"/>
    <n v="157"/>
    <n v="0"/>
    <n v="762"/>
    <n v="112.19047619047619"/>
    <n v="375"/>
    <n v="7957814"/>
    <n v="2241270"/>
    <n v="10352167"/>
    <n v="0"/>
    <n v="0"/>
    <n v="10199084"/>
    <n v="559686"/>
    <n v="470804"/>
    <n v="440062"/>
    <n v="0"/>
    <n v="308636"/>
    <n v="1779188"/>
    <n v="5896248"/>
    <n v="2992"/>
  </r>
  <r>
    <x v="42"/>
    <n v="405"/>
    <x v="401"/>
    <n v="281"/>
    <n v="104.85409252669039"/>
    <n v="413"/>
    <n v="190.37366548042704"/>
    <n v="312"/>
    <n v="85.604982206405694"/>
    <n v="417"/>
    <n v="8.4021352313167252"/>
    <n v="492"/>
    <n v="178.58007117437722"/>
    <n v="138"/>
    <n v="170846"/>
    <n v="1354155"/>
    <n v="1531616"/>
    <n v="0"/>
    <n v="2361"/>
    <n v="1525001"/>
    <n v="29464"/>
    <n v="53495"/>
    <n v="24055"/>
    <n v="2361"/>
    <n v="50181"/>
    <n v="159556"/>
    <n v="0"/>
    <n v="303"/>
  </r>
  <r>
    <x v="42"/>
    <n v="406"/>
    <x v="402"/>
    <n v="388"/>
    <n v="99.837628865979383"/>
    <n v="426"/>
    <n v="210.18298969072166"/>
    <n v="250"/>
    <n v="351.78350515463916"/>
    <n v="51"/>
    <n v="5.804123711340206"/>
    <n v="542"/>
    <n v="74.051546391752581"/>
    <n v="660"/>
    <n v="508113"/>
    <n v="100862"/>
    <n v="608975"/>
    <n v="1300"/>
    <n v="952"/>
    <n v="608975"/>
    <n v="38737"/>
    <n v="81551"/>
    <n v="136492"/>
    <n v="2252"/>
    <n v="28732"/>
    <n v="287764"/>
    <n v="220349"/>
    <n v="423"/>
  </r>
  <r>
    <x v="42"/>
    <n v="407"/>
    <x v="403"/>
    <n v="329"/>
    <n v="55.875379939209729"/>
    <n v="584"/>
    <n v="112.89057750759878"/>
    <n v="674"/>
    <n v="17.282674772036476"/>
    <n v="776"/>
    <n v="2.2553191489361701"/>
    <n v="652"/>
    <n v="116.75683890577507"/>
    <n v="347"/>
    <n v="100365"/>
    <n v="21580"/>
    <n v="121945"/>
    <n v="0"/>
    <n v="742"/>
    <n v="121945"/>
    <n v="18383"/>
    <n v="37141"/>
    <n v="5686"/>
    <n v="742"/>
    <n v="38413"/>
    <n v="100365"/>
    <n v="0"/>
    <n v="363"/>
  </r>
  <r>
    <x v="42"/>
    <n v="408"/>
    <x v="404"/>
    <n v="298"/>
    <n v="43.449664429530202"/>
    <n v="656"/>
    <n v="156.16778523489933"/>
    <n v="453"/>
    <n v="20.077181208053691"/>
    <n v="759"/>
    <n v="15.003355704697986"/>
    <n v="405"/>
    <n v="249.59731543624162"/>
    <n v="75"/>
    <n v="144320"/>
    <n v="108846"/>
    <n v="253166"/>
    <n v="3889"/>
    <n v="582"/>
    <n v="253166"/>
    <n v="12948"/>
    <n v="46538"/>
    <n v="5983"/>
    <n v="4471"/>
    <n v="74380"/>
    <n v="144320"/>
    <n v="0"/>
    <n v="316"/>
  </r>
  <r>
    <x v="42"/>
    <n v="409"/>
    <x v="405"/>
    <n v="1527"/>
    <n v="153.26391617550752"/>
    <n v="285"/>
    <n v="204.70923379174852"/>
    <n v="270"/>
    <n v="165.50294695481335"/>
    <n v="141"/>
    <n v="90.290766208251469"/>
    <n v="166"/>
    <n v="38.755730189914864"/>
    <n v="889"/>
    <n v="2021522"/>
    <n v="1103737"/>
    <n v="3611306"/>
    <n v="3200"/>
    <n v="134674"/>
    <n v="3125259"/>
    <n v="234034"/>
    <n v="312591"/>
    <n v="252723"/>
    <n v="137874"/>
    <n v="59180"/>
    <n v="996402"/>
    <n v="883205"/>
    <n v="1564"/>
  </r>
  <r>
    <x v="43"/>
    <n v="410"/>
    <x v="406"/>
    <n v="64"/>
    <n v="7.953125"/>
    <n v="894"/>
    <n v="324.8125"/>
    <n v="103"/>
    <n v="0"/>
    <n v="930"/>
    <n v="1.953125"/>
    <n v="666"/>
    <n v="89.21875"/>
    <n v="530"/>
    <n v="27132"/>
    <n v="0"/>
    <n v="27132"/>
    <n v="0"/>
    <n v="125"/>
    <n v="27132"/>
    <n v="509"/>
    <n v="20788"/>
    <n v="0"/>
    <n v="125"/>
    <n v="5710"/>
    <n v="27132"/>
    <n v="0"/>
    <n v="57"/>
  </r>
  <r>
    <x v="43"/>
    <n v="411"/>
    <x v="407"/>
    <n v="200"/>
    <n v="101.675"/>
    <n v="423"/>
    <n v="77.165000000000006"/>
    <n v="817"/>
    <n v="77.180000000000007"/>
    <n v="454"/>
    <n v="2.82"/>
    <n v="630"/>
    <n v="132.63"/>
    <n v="279"/>
    <n v="78294"/>
    <n v="93394"/>
    <n v="171688"/>
    <n v="0"/>
    <n v="564"/>
    <n v="171688"/>
    <n v="20335"/>
    <n v="15433"/>
    <n v="15436"/>
    <n v="564"/>
    <n v="26526"/>
    <n v="78294"/>
    <n v="0"/>
    <n v="205"/>
  </r>
  <r>
    <x v="43"/>
    <n v="412"/>
    <x v="408"/>
    <n v="8775"/>
    <n v="124.41743589743589"/>
    <n v="356"/>
    <n v="86.802507122507123"/>
    <n v="784"/>
    <n v="126.73641025641025"/>
    <n v="245"/>
    <n v="33.613903133903136"/>
    <n v="298"/>
    <n v="70.189629629629636"/>
    <n v="692"/>
    <n v="7155622"/>
    <n v="11229501"/>
    <n v="21855908"/>
    <n v="0"/>
    <n v="294962"/>
    <n v="18385123"/>
    <n v="1091763"/>
    <n v="761692"/>
    <n v="1112112"/>
    <n v="294962"/>
    <n v="615914"/>
    <n v="3876443"/>
    <n v="1745041"/>
    <n v="8751"/>
  </r>
  <r>
    <x v="43"/>
    <n v="413"/>
    <x v="409"/>
    <n v="125"/>
    <n v="36.496000000000002"/>
    <n v="694"/>
    <n v="102.968"/>
    <n v="714"/>
    <n v="12.936"/>
    <n v="814"/>
    <n v="4.048"/>
    <n v="589"/>
    <n v="158.952"/>
    <n v="187"/>
    <n v="39425"/>
    <n v="0"/>
    <n v="39425"/>
    <n v="0"/>
    <n v="506"/>
    <n v="39425"/>
    <n v="4562"/>
    <n v="12871"/>
    <n v="1617"/>
    <n v="506"/>
    <n v="19869"/>
    <n v="39425"/>
    <n v="0"/>
    <n v="132"/>
  </r>
  <r>
    <x v="43"/>
    <n v="414"/>
    <x v="410"/>
    <n v="1841"/>
    <n v="204.43400325909832"/>
    <n v="170"/>
    <n v="101.22759369907659"/>
    <n v="719"/>
    <n v="64.441064638783274"/>
    <n v="515"/>
    <n v="13.701792504073874"/>
    <n v="424"/>
    <n v="74.962520369364469"/>
    <n v="652"/>
    <n v="1479652"/>
    <n v="2501969"/>
    <n v="4005191"/>
    <n v="0"/>
    <n v="25225"/>
    <n v="3981621"/>
    <n v="376363"/>
    <n v="186360"/>
    <n v="118636"/>
    <n v="25225"/>
    <n v="138006"/>
    <n v="844590"/>
    <n v="635062"/>
    <n v="1937"/>
  </r>
  <r>
    <x v="43"/>
    <n v="415"/>
    <x v="411"/>
    <n v="238"/>
    <n v="54.210084033613448"/>
    <n v="597"/>
    <n v="141.86974789915968"/>
    <n v="525"/>
    <n v="11.420168067226891"/>
    <n v="831"/>
    <n v="0.84033613445378152"/>
    <n v="711"/>
    <n v="66.920168067226896"/>
    <n v="717"/>
    <n v="78574"/>
    <n v="117407"/>
    <n v="195981"/>
    <n v="200"/>
    <n v="0"/>
    <n v="195981"/>
    <n v="12902"/>
    <n v="33765"/>
    <n v="2718"/>
    <n v="200"/>
    <n v="15927"/>
    <n v="65512"/>
    <n v="13062"/>
    <n v="249"/>
  </r>
  <r>
    <x v="43"/>
    <n v="416"/>
    <x v="412"/>
    <n v="113"/>
    <n v="0"/>
    <n v="952"/>
    <n v="131.53097345132744"/>
    <n v="580"/>
    <n v="0"/>
    <n v="940"/>
    <n v="0"/>
    <n v="948"/>
    <n v="478.91150442477874"/>
    <n v="31"/>
    <n v="68980"/>
    <n v="84484"/>
    <n v="153464"/>
    <n v="0"/>
    <n v="0"/>
    <n v="153464"/>
    <n v="0"/>
    <n v="14863"/>
    <n v="0"/>
    <n v="0"/>
    <n v="54117"/>
    <n v="68980"/>
    <n v="0"/>
    <n v="113"/>
  </r>
  <r>
    <x v="43"/>
    <n v="417"/>
    <x v="413"/>
    <n v="449"/>
    <n v="399.72605790645878"/>
    <n v="50"/>
    <n v="110.94877505567929"/>
    <n v="681"/>
    <n v="17.042316258351892"/>
    <n v="777"/>
    <n v="0"/>
    <n v="894"/>
    <n v="106.27394209354121"/>
    <n v="399"/>
    <n v="316457"/>
    <n v="133141"/>
    <n v="449598"/>
    <n v="0"/>
    <n v="0"/>
    <n v="449598"/>
    <n v="179477"/>
    <n v="49816"/>
    <n v="7652"/>
    <n v="0"/>
    <n v="47717"/>
    <n v="284662"/>
    <n v="31795"/>
    <n v="464"/>
  </r>
  <r>
    <x v="43"/>
    <n v="418"/>
    <x v="414"/>
    <n v="926"/>
    <n v="100.96436285097192"/>
    <n v="425"/>
    <n v="254.23758099352051"/>
    <n v="159"/>
    <n v="28.913606911447083"/>
    <n v="700"/>
    <n v="1.7937365010799136"/>
    <n v="670"/>
    <n v="58.092872570194388"/>
    <n v="775"/>
    <n v="911595"/>
    <n v="934916"/>
    <n v="2068722"/>
    <n v="1661"/>
    <n v="0"/>
    <n v="1846511"/>
    <n v="93493"/>
    <n v="235424"/>
    <n v="26774"/>
    <n v="1661"/>
    <n v="53794"/>
    <n v="411146"/>
    <n v="500449"/>
    <n v="945"/>
  </r>
  <r>
    <x v="43"/>
    <n v="419"/>
    <x v="415"/>
    <n v="1082"/>
    <n v="95.191312384473193"/>
    <n v="440"/>
    <n v="204.79944547134934"/>
    <n v="268"/>
    <n v="66.243068391866913"/>
    <n v="505"/>
    <n v="0"/>
    <n v="804"/>
    <n v="45.997227356746762"/>
    <n v="855"/>
    <n v="509502"/>
    <n v="880395"/>
    <n v="1389897"/>
    <n v="0"/>
    <n v="0"/>
    <n v="1389897"/>
    <n v="102997"/>
    <n v="221593"/>
    <n v="71675"/>
    <n v="0"/>
    <n v="49769"/>
    <n v="446034"/>
    <n v="63468"/>
    <n v="1131"/>
  </r>
  <r>
    <x v="44"/>
    <n v="420"/>
    <x v="416"/>
    <n v="137"/>
    <n v="34.67153284671533"/>
    <n v="702"/>
    <n v="179.69343065693431"/>
    <n v="354"/>
    <n v="46.627737226277375"/>
    <n v="586"/>
    <n v="5.4744525547445253"/>
    <n v="550"/>
    <n v="115.53284671532846"/>
    <n v="357"/>
    <n v="58235"/>
    <n v="34819"/>
    <n v="98955"/>
    <n v="250"/>
    <n v="500"/>
    <n v="93054"/>
    <n v="4750"/>
    <n v="24618"/>
    <n v="6388"/>
    <n v="750"/>
    <n v="15828"/>
    <n v="52334"/>
    <n v="0"/>
    <n v="151"/>
  </r>
  <r>
    <x v="44"/>
    <n v="421"/>
    <x v="417"/>
    <n v="3730"/>
    <n v="170.96756032171581"/>
    <n v="236"/>
    <n v="267.4461126005362"/>
    <n v="142"/>
    <n v="256.93431635388743"/>
    <n v="66"/>
    <n v="192.68686327077748"/>
    <n v="69"/>
    <n v="62.134852546916889"/>
    <n v="745"/>
    <n v="4678973"/>
    <n v="1188908"/>
    <n v="7078716"/>
    <n v="3929"/>
    <n v="714793"/>
    <n v="5867881"/>
    <n v="637709"/>
    <n v="997574"/>
    <n v="958365"/>
    <n v="718722"/>
    <n v="231763"/>
    <n v="3544133"/>
    <n v="883828"/>
    <n v="3905"/>
  </r>
  <r>
    <x v="44"/>
    <n v="422"/>
    <x v="418"/>
    <n v="569"/>
    <n v="29.159929701230229"/>
    <n v="729"/>
    <n v="279.85940246045692"/>
    <n v="128"/>
    <n v="212.6397188049209"/>
    <n v="90"/>
    <n v="299.86115992970122"/>
    <n v="39"/>
    <n v="77.158172231985944"/>
    <n v="633"/>
    <n v="525824"/>
    <n v="241361"/>
    <n v="779589"/>
    <n v="0"/>
    <n v="170621"/>
    <n v="767185"/>
    <n v="16592"/>
    <n v="159240"/>
    <n v="120992"/>
    <n v="170621"/>
    <n v="43903"/>
    <n v="511348"/>
    <n v="0"/>
    <n v="598"/>
  </r>
  <r>
    <x v="44"/>
    <n v="423"/>
    <x v="419"/>
    <n v="474"/>
    <n v="19.303797468354432"/>
    <n v="810"/>
    <n v="106.51265822784811"/>
    <n v="700"/>
    <n v="136.92405063291139"/>
    <n v="216"/>
    <n v="2.6793248945147679"/>
    <n v="634"/>
    <n v="174.91983122362871"/>
    <n v="148"/>
    <n v="266467"/>
    <n v="134355"/>
    <n v="400822"/>
    <n v="270"/>
    <n v="1000"/>
    <n v="400822"/>
    <n v="9150"/>
    <n v="50487"/>
    <n v="64902"/>
    <n v="1270"/>
    <n v="82912"/>
    <n v="208721"/>
    <n v="0"/>
    <n v="496"/>
  </r>
  <r>
    <x v="44"/>
    <n v="424"/>
    <x v="420"/>
    <n v="304"/>
    <n v="48.328947368421055"/>
    <n v="620"/>
    <n v="318.36513157894734"/>
    <n v="107"/>
    <n v="30.94736842105263"/>
    <n v="682"/>
    <n v="6.5789473684210522"/>
    <n v="524"/>
    <n v="133.64802631578948"/>
    <n v="278"/>
    <n v="163512"/>
    <n v="130440"/>
    <n v="293952"/>
    <n v="0"/>
    <n v="2000"/>
    <n v="293952"/>
    <n v="14692"/>
    <n v="96783"/>
    <n v="9408"/>
    <n v="2000"/>
    <n v="40629"/>
    <n v="163512"/>
    <n v="0"/>
    <n v="317"/>
  </r>
  <r>
    <x v="45"/>
    <n v="425"/>
    <x v="421"/>
    <n v="297"/>
    <n v="97.622895622895626"/>
    <n v="433"/>
    <n v="264.54882154882154"/>
    <n v="146"/>
    <n v="99.818181818181813"/>
    <n v="345"/>
    <n v="14.646464646464647"/>
    <n v="408"/>
    <n v="84.915824915824913"/>
    <n v="562"/>
    <n v="177194"/>
    <n v="79080"/>
    <n v="256274"/>
    <n v="1350"/>
    <n v="3000"/>
    <n v="256274"/>
    <n v="28994"/>
    <n v="78571"/>
    <n v="29646"/>
    <n v="4350"/>
    <n v="25220"/>
    <n v="166781"/>
    <n v="0"/>
    <n v="327"/>
  </r>
  <r>
    <x v="45"/>
    <n v="426"/>
    <x v="422"/>
    <n v="92"/>
    <n v="27.086956521739129"/>
    <n v="739"/>
    <n v="352.57608695652175"/>
    <n v="82"/>
    <n v="35.586956521739133"/>
    <n v="645"/>
    <n v="0"/>
    <n v="849"/>
    <n v="162.5"/>
    <n v="174"/>
    <n v="53153"/>
    <n v="0"/>
    <n v="53153"/>
    <n v="0"/>
    <n v="0"/>
    <n v="53153"/>
    <n v="2492"/>
    <n v="32437"/>
    <n v="3274"/>
    <n v="0"/>
    <n v="14950"/>
    <n v="53153"/>
    <n v="0"/>
    <n v="101"/>
  </r>
  <r>
    <x v="45"/>
    <n v="427"/>
    <x v="423"/>
    <n v="824"/>
    <n v="15.565533980582524"/>
    <n v="831"/>
    <n v="147.79004854368932"/>
    <n v="495"/>
    <n v="46.194174757281552"/>
    <n v="589"/>
    <n v="21.307038834951456"/>
    <n v="359"/>
    <n v="178.55097087378641"/>
    <n v="139"/>
    <n v="337352"/>
    <n v="283340"/>
    <n v="620692"/>
    <n v="2017"/>
    <n v="15540"/>
    <n v="620692"/>
    <n v="12826"/>
    <n v="121779"/>
    <n v="38064"/>
    <n v="17557"/>
    <n v="147126"/>
    <n v="337352"/>
    <n v="0"/>
    <n v="911"/>
  </r>
  <r>
    <x v="45"/>
    <n v="428"/>
    <x v="424"/>
    <n v="88"/>
    <n v="25.238636363636363"/>
    <n v="755"/>
    <n v="76.352272727272734"/>
    <n v="820"/>
    <n v="37.545454545454547"/>
    <n v="637"/>
    <n v="0"/>
    <n v="846"/>
    <n v="159.57954545454547"/>
    <n v="186"/>
    <n v="26287"/>
    <n v="6718"/>
    <n v="33005"/>
    <n v="0"/>
    <n v="0"/>
    <n v="33005"/>
    <n v="2221"/>
    <n v="6719"/>
    <n v="3304"/>
    <n v="0"/>
    <n v="14043"/>
    <n v="26287"/>
    <n v="0"/>
    <n v="57"/>
  </r>
  <r>
    <x v="45"/>
    <n v="429"/>
    <x v="425"/>
    <n v="4198"/>
    <n v="148.30538351595999"/>
    <n v="303"/>
    <n v="218.79418770843259"/>
    <n v="231"/>
    <n v="216.53096712720344"/>
    <n v="87"/>
    <n v="296.83158646974749"/>
    <n v="40"/>
    <n v="72.174130538351591"/>
    <n v="675"/>
    <n v="4527134"/>
    <n v="2040300"/>
    <n v="8025771"/>
    <n v="0"/>
    <n v="1246099"/>
    <n v="6567434"/>
    <n v="622586"/>
    <n v="918498"/>
    <n v="908997"/>
    <n v="1246099"/>
    <n v="302987"/>
    <n v="3999167"/>
    <n v="297435"/>
    <n v="4452"/>
  </r>
  <r>
    <x v="45"/>
    <n v="430"/>
    <x v="426"/>
    <n v="361"/>
    <n v="176.39889196675901"/>
    <n v="223"/>
    <n v="193.78947368421052"/>
    <n v="299"/>
    <n v="171.19390581717451"/>
    <n v="135"/>
    <n v="194.72853185595568"/>
    <n v="68"/>
    <n v="169.05817174515235"/>
    <n v="160"/>
    <n v="326766"/>
    <n v="367083"/>
    <n v="717849"/>
    <n v="0"/>
    <n v="70297"/>
    <n v="693849"/>
    <n v="63680"/>
    <n v="69958"/>
    <n v="61801"/>
    <n v="70297"/>
    <n v="61030"/>
    <n v="326766"/>
    <n v="0"/>
    <n v="431"/>
  </r>
  <r>
    <x v="45"/>
    <n v="431"/>
    <x v="427"/>
    <n v="45"/>
    <n v="52.244444444444447"/>
    <n v="603"/>
    <n v="122.82222222222222"/>
    <n v="610"/>
    <n v="2.6888888888888891"/>
    <n v="895"/>
    <n v="96.155555555555551"/>
    <n v="157"/>
    <n v="346.06666666666666"/>
    <n v="43"/>
    <n v="29607"/>
    <n v="9938"/>
    <n v="39545"/>
    <n v="650"/>
    <n v="3677"/>
    <n v="39545"/>
    <n v="2351"/>
    <n v="5527"/>
    <n v="121"/>
    <n v="4327"/>
    <n v="15573"/>
    <n v="27899"/>
    <n v="0"/>
    <n v="61"/>
  </r>
  <r>
    <x v="45"/>
    <n v="432"/>
    <x v="428"/>
    <n v="19"/>
    <n v="103.31578947368421"/>
    <n v="418"/>
    <n v="211.05263157894737"/>
    <n v="249"/>
    <n v="52.631578947368418"/>
    <n v="556"/>
    <n v="0"/>
    <n v="815"/>
    <n v="371.36842105263156"/>
    <n v="41"/>
    <n v="14029"/>
    <n v="6139"/>
    <n v="20168"/>
    <n v="0"/>
    <n v="0"/>
    <n v="20168"/>
    <n v="1963"/>
    <n v="4010"/>
    <n v="1000"/>
    <n v="0"/>
    <n v="7056"/>
    <n v="14029"/>
    <n v="0"/>
    <n v="21"/>
  </r>
  <r>
    <x v="45"/>
    <n v="433"/>
    <x v="429"/>
    <n v="262"/>
    <n v="236.00381679389312"/>
    <n v="132"/>
    <n v="310.4503816793893"/>
    <n v="111"/>
    <n v="206.47328244274809"/>
    <n v="95"/>
    <n v="95.946564885496187"/>
    <n v="158"/>
    <n v="163.30534351145039"/>
    <n v="172"/>
    <n v="331465"/>
    <n v="412432"/>
    <n v="743897"/>
    <n v="0"/>
    <n v="25138"/>
    <n v="743897"/>
    <n v="61833"/>
    <n v="81338"/>
    <n v="54096"/>
    <n v="25138"/>
    <n v="42786"/>
    <n v="265191"/>
    <n v="66274"/>
    <n v="306"/>
  </r>
  <r>
    <x v="45"/>
    <n v="434"/>
    <x v="430"/>
    <n v="123"/>
    <n v="21.463414634146343"/>
    <n v="787"/>
    <n v="113.8130081300813"/>
    <n v="664"/>
    <n v="21.682926829268293"/>
    <n v="749"/>
    <n v="11.382113821138212"/>
    <n v="445"/>
    <n v="294.16260162601628"/>
    <n v="54"/>
    <n v="56888"/>
    <n v="21430"/>
    <n v="78318"/>
    <n v="1400"/>
    <n v="0"/>
    <n v="78318"/>
    <n v="2640"/>
    <n v="13999"/>
    <n v="2667"/>
    <n v="1400"/>
    <n v="36182"/>
    <n v="56888"/>
    <n v="0"/>
    <n v="145"/>
  </r>
  <r>
    <x v="45"/>
    <n v="435"/>
    <x v="431"/>
    <n v="158"/>
    <n v="26.753164556962027"/>
    <n v="742"/>
    <n v="218.80379746835442"/>
    <n v="230"/>
    <n v="34.563291139240505"/>
    <n v="652"/>
    <n v="29.664556962025316"/>
    <n v="315"/>
    <n v="160.80379746835442"/>
    <n v="182"/>
    <n v="74353"/>
    <n v="43831"/>
    <n v="118184"/>
    <n v="600"/>
    <n v="4087"/>
    <n v="118184"/>
    <n v="4227"/>
    <n v="34571"/>
    <n v="5461"/>
    <n v="4687"/>
    <n v="25407"/>
    <n v="74353"/>
    <n v="0"/>
    <n v="174"/>
  </r>
  <r>
    <x v="46"/>
    <n v="436"/>
    <x v="432"/>
    <n v="209"/>
    <n v="183.28229665071771"/>
    <n v="204"/>
    <n v="96.698564593301441"/>
    <n v="741"/>
    <n v="182.5358851674641"/>
    <n v="124"/>
    <n v="1.1961722488038278"/>
    <n v="696"/>
    <n v="135.36363636363637"/>
    <n v="269"/>
    <n v="125207"/>
    <n v="67878"/>
    <n v="193085"/>
    <n v="250"/>
    <n v="0"/>
    <n v="193085"/>
    <n v="38306"/>
    <n v="20210"/>
    <n v="38150"/>
    <n v="250"/>
    <n v="28291"/>
    <n v="125207"/>
    <n v="0"/>
    <n v="245"/>
  </r>
  <r>
    <x v="46"/>
    <n v="437"/>
    <x v="433"/>
    <n v="651"/>
    <n v="240.55299539170508"/>
    <n v="129"/>
    <n v="91.344086021505376"/>
    <n v="763"/>
    <n v="148.32565284178187"/>
    <n v="175"/>
    <n v="5.4577572964669736"/>
    <n v="551"/>
    <n v="37.731182795698928"/>
    <n v="895"/>
    <n v="405119"/>
    <n v="200140"/>
    <n v="605929"/>
    <n v="0"/>
    <n v="3553"/>
    <n v="605259"/>
    <n v="156600"/>
    <n v="59465"/>
    <n v="96560"/>
    <n v="3553"/>
    <n v="24563"/>
    <n v="340741"/>
    <n v="64378"/>
    <n v="743"/>
  </r>
  <r>
    <x v="46"/>
    <n v="438"/>
    <x v="434"/>
    <n v="296"/>
    <n v="115.82770270270271"/>
    <n v="378"/>
    <n v="95.807432432432435"/>
    <n v="742"/>
    <n v="100.8445945945946"/>
    <n v="340"/>
    <n v="154.67229729729729"/>
    <n v="95"/>
    <n v="80.86486486486487"/>
    <n v="597"/>
    <n v="162213"/>
    <n v="169994"/>
    <n v="332207"/>
    <n v="0"/>
    <n v="45783"/>
    <n v="332207"/>
    <n v="34285"/>
    <n v="28359"/>
    <n v="29850"/>
    <n v="45783"/>
    <n v="23936"/>
    <n v="162213"/>
    <n v="0"/>
    <n v="368"/>
  </r>
  <r>
    <x v="46"/>
    <n v="439"/>
    <x v="435"/>
    <n v="1371"/>
    <n v="142.52954048140043"/>
    <n v="317"/>
    <n v="194.21079504011669"/>
    <n v="298"/>
    <n v="217.42742523705326"/>
    <n v="86"/>
    <n v="216.62654996353027"/>
    <n v="59"/>
    <n v="69.471918307804529"/>
    <n v="698"/>
    <n v="1506382"/>
    <n v="254224"/>
    <n v="2062738"/>
    <n v="31620"/>
    <n v="265375"/>
    <n v="1760606"/>
    <n v="195408"/>
    <n v="266263"/>
    <n v="298093"/>
    <n v="296995"/>
    <n v="95246"/>
    <n v="1152005"/>
    <n v="71974"/>
    <n v="1470"/>
  </r>
  <r>
    <x v="46"/>
    <n v="440"/>
    <x v="436"/>
    <n v="2056"/>
    <n v="162.76702334630349"/>
    <n v="261"/>
    <n v="214.10359922178989"/>
    <n v="242"/>
    <n v="184.44017509727627"/>
    <n v="122"/>
    <n v="3.6303501945525292"/>
    <n v="608"/>
    <n v="108.5170233463035"/>
    <n v="387"/>
    <n v="1726107"/>
    <n v="515427"/>
    <n v="2505502"/>
    <n v="7464"/>
    <n v="0"/>
    <n v="2241534"/>
    <n v="334649"/>
    <n v="440197"/>
    <n v="379209"/>
    <n v="7464"/>
    <n v="223111"/>
    <n v="1384630"/>
    <n v="158749"/>
    <n v="2350"/>
  </r>
  <r>
    <x v="47"/>
    <n v="441"/>
    <x v="437"/>
    <n v="286"/>
    <n v="62.066433566433567"/>
    <n v="549"/>
    <n v="142.36013986013987"/>
    <n v="520"/>
    <n v="39.975524475524473"/>
    <n v="623"/>
    <n v="0"/>
    <n v="838"/>
    <n v="106.63286713286713"/>
    <n v="398"/>
    <n v="126390"/>
    <n v="85684"/>
    <n v="212086"/>
    <n v="0"/>
    <n v="0"/>
    <n v="212074"/>
    <n v="17751"/>
    <n v="40715"/>
    <n v="11433"/>
    <n v="0"/>
    <n v="30497"/>
    <n v="100396"/>
    <n v="0"/>
    <n v="287"/>
  </r>
  <r>
    <x v="47"/>
    <n v="442"/>
    <x v="438"/>
    <n v="2522"/>
    <n v="176.80769230769232"/>
    <n v="222"/>
    <n v="140.4742268041237"/>
    <n v="536"/>
    <n v="121.49048374306106"/>
    <n v="258"/>
    <n v="28.120142743854085"/>
    <n v="324"/>
    <n v="61.16098334655036"/>
    <n v="756"/>
    <n v="2498681"/>
    <n v="3223649"/>
    <n v="6441555"/>
    <n v="68617"/>
    <n v="2302"/>
    <n v="5722330"/>
    <n v="445909"/>
    <n v="354276"/>
    <n v="306399"/>
    <n v="70919"/>
    <n v="154248"/>
    <n v="1331751"/>
    <n v="804133"/>
    <n v="2535"/>
  </r>
  <r>
    <x v="47"/>
    <n v="443"/>
    <x v="439"/>
    <n v="187"/>
    <n v="50.219251336898395"/>
    <n v="609"/>
    <n v="405.86631016042782"/>
    <n v="62"/>
    <n v="11.433155080213904"/>
    <n v="830"/>
    <n v="15.572192513368984"/>
    <n v="402"/>
    <n v="106.02139037433155"/>
    <n v="403"/>
    <n v="110164"/>
    <n v="31990"/>
    <n v="142154"/>
    <n v="1200"/>
    <n v="1712"/>
    <n v="142154"/>
    <n v="9391"/>
    <n v="75897"/>
    <n v="2138"/>
    <n v="2912"/>
    <n v="19826"/>
    <n v="110164"/>
    <n v="0"/>
    <n v="184"/>
  </r>
  <r>
    <x v="47"/>
    <n v="444"/>
    <x v="440"/>
    <n v="989"/>
    <n v="95.293225480283112"/>
    <n v="437"/>
    <n v="151.52679474216382"/>
    <n v="477"/>
    <n v="70.618806875631947"/>
    <n v="477"/>
    <n v="2.5217391304347827"/>
    <n v="639"/>
    <n v="60.072800808897874"/>
    <n v="760"/>
    <n v="375853"/>
    <n v="355774"/>
    <n v="731627"/>
    <n v="500"/>
    <n v="1994"/>
    <n v="731627"/>
    <n v="94245"/>
    <n v="149860"/>
    <n v="69842"/>
    <n v="2494"/>
    <n v="59412"/>
    <n v="375853"/>
    <n v="0"/>
    <n v="991"/>
  </r>
  <r>
    <x v="47"/>
    <n v="445"/>
    <x v="441"/>
    <n v="214"/>
    <n v="16.495327102803738"/>
    <n v="827"/>
    <n v="132.67757009345794"/>
    <n v="575"/>
    <n v="27.252336448598133"/>
    <n v="712"/>
    <n v="14.621495327102803"/>
    <n v="409"/>
    <n v="95.911214953271028"/>
    <n v="483"/>
    <n v="61409"/>
    <n v="31190"/>
    <n v="92599"/>
    <n v="0"/>
    <n v="3129"/>
    <n v="92599"/>
    <n v="3530"/>
    <n v="28393"/>
    <n v="5832"/>
    <n v="3129"/>
    <n v="20525"/>
    <n v="61409"/>
    <n v="0"/>
    <n v="220"/>
  </r>
  <r>
    <x v="47"/>
    <n v="446"/>
    <x v="442"/>
    <n v="983"/>
    <n v="111.58392675483215"/>
    <n v="394"/>
    <n v="281.44048830111905"/>
    <n v="126"/>
    <n v="68.328585961342824"/>
    <n v="495"/>
    <n v="0"/>
    <n v="802"/>
    <n v="152.81688708036623"/>
    <n v="200"/>
    <n v="603729"/>
    <n v="204371"/>
    <n v="808100"/>
    <n v="0"/>
    <n v="0"/>
    <n v="808100"/>
    <n v="109687"/>
    <n v="276656"/>
    <n v="67167"/>
    <n v="0"/>
    <n v="150219"/>
    <n v="603729"/>
    <n v="0"/>
    <n v="952"/>
  </r>
  <r>
    <x v="47"/>
    <n v="447"/>
    <x v="443"/>
    <n v="2812"/>
    <n v="198.18207681365575"/>
    <n v="178"/>
    <n v="140.01458036984351"/>
    <n v="538"/>
    <n v="441.94701280227594"/>
    <n v="38"/>
    <n v="33.808677098150781"/>
    <n v="297"/>
    <n v="61.828947368421055"/>
    <n v="748"/>
    <n v="4149375"/>
    <n v="588086"/>
    <n v="7673541"/>
    <n v="1200"/>
    <n v="93870"/>
    <n v="4737461"/>
    <n v="557288"/>
    <n v="393721"/>
    <n v="1242755"/>
    <n v="95070"/>
    <n v="173863"/>
    <n v="2462697"/>
    <n v="336212"/>
    <n v="2622"/>
  </r>
  <r>
    <x v="48"/>
    <n v="448"/>
    <x v="444"/>
    <n v="437"/>
    <n v="19.441647597254004"/>
    <n v="806"/>
    <n v="211.59038901601829"/>
    <n v="247"/>
    <n v="16.075514874141877"/>
    <n v="788"/>
    <n v="0.57208237986270027"/>
    <n v="721"/>
    <n v="54.629290617848973"/>
    <n v="807"/>
    <n v="132109"/>
    <n v="120602"/>
    <n v="264420"/>
    <n v="250"/>
    <n v="0"/>
    <n v="252711"/>
    <n v="8496"/>
    <n v="92465"/>
    <n v="7025"/>
    <n v="250"/>
    <n v="23873"/>
    <n v="132109"/>
    <n v="0"/>
    <n v="460"/>
  </r>
  <r>
    <x v="48"/>
    <n v="449"/>
    <x v="445"/>
    <n v="134"/>
    <n v="48.880597014925371"/>
    <n v="617"/>
    <n v="189.67164179104478"/>
    <n v="314"/>
    <n v="31.694029850746269"/>
    <n v="678"/>
    <n v="0.83582089552238803"/>
    <n v="712"/>
    <n v="92.97014925373135"/>
    <n v="500"/>
    <n v="48783"/>
    <n v="38574"/>
    <n v="87357"/>
    <n v="112"/>
    <n v="0"/>
    <n v="87357"/>
    <n v="6550"/>
    <n v="25416"/>
    <n v="4247"/>
    <n v="112"/>
    <n v="12458"/>
    <n v="48783"/>
    <n v="0"/>
    <n v="127"/>
  </r>
  <r>
    <x v="48"/>
    <n v="450"/>
    <x v="446"/>
    <n v="2337"/>
    <n v="169.10012836970475"/>
    <n v="244"/>
    <n v="179.35173299101413"/>
    <n v="358"/>
    <n v="289.27899015832264"/>
    <n v="61"/>
    <n v="127.79118528027385"/>
    <n v="120"/>
    <n v="140.32862644415917"/>
    <n v="246"/>
    <n v="2281396"/>
    <n v="3649856"/>
    <n v="7035157"/>
    <n v="0"/>
    <n v="298648"/>
    <n v="5931252"/>
    <n v="395187"/>
    <n v="419145"/>
    <n v="676045"/>
    <n v="298648"/>
    <n v="327948"/>
    <n v="2116973"/>
    <n v="164423"/>
    <n v="2350"/>
  </r>
  <r>
    <x v="48"/>
    <n v="453"/>
    <x v="447"/>
    <n v="271"/>
    <n v="8.2952029520295198"/>
    <n v="891"/>
    <n v="114.55719557195572"/>
    <n v="658"/>
    <n v="29.55719557195572"/>
    <n v="692"/>
    <n v="0"/>
    <n v="865"/>
    <n v="85.65313653136532"/>
    <n v="552"/>
    <n v="64515"/>
    <n v="37129"/>
    <n v="101644"/>
    <n v="0"/>
    <n v="0"/>
    <n v="101644"/>
    <n v="2248"/>
    <n v="31045"/>
    <n v="8010"/>
    <n v="0"/>
    <n v="23212"/>
    <n v="64515"/>
    <n v="0"/>
    <n v="272"/>
  </r>
  <r>
    <x v="48"/>
    <n v="454"/>
    <x v="448"/>
    <n v="5908"/>
    <n v="370.81194989844278"/>
    <n v="58"/>
    <n v="398.85985104942449"/>
    <n v="66"/>
    <n v="211.84614082599865"/>
    <n v="91"/>
    <n v="27.366790792146244"/>
    <n v="332"/>
    <n v="129.05382532159783"/>
    <n v="292"/>
    <n v="9849747"/>
    <n v="1736147"/>
    <n v="14442071"/>
    <n v="0"/>
    <n v="161683"/>
    <n v="11585894"/>
    <n v="2190757"/>
    <n v="2356464"/>
    <n v="1251587"/>
    <n v="161683"/>
    <n v="762450"/>
    <n v="6722941"/>
    <n v="2126877"/>
    <n v="6112"/>
  </r>
  <r>
    <x v="48"/>
    <n v="455"/>
    <x v="449"/>
    <n v="441"/>
    <n v="56.784580498866212"/>
    <n v="580"/>
    <n v="114.14739229024943"/>
    <n v="660"/>
    <n v="38.963718820861679"/>
    <n v="628"/>
    <n v="90.802721088435376"/>
    <n v="164"/>
    <n v="66.852607709750572"/>
    <n v="719"/>
    <n v="162090"/>
    <n v="152987"/>
    <n v="340077"/>
    <n v="0"/>
    <n v="40044"/>
    <n v="315077"/>
    <n v="25042"/>
    <n v="50339"/>
    <n v="17183"/>
    <n v="40044"/>
    <n v="29482"/>
    <n v="162090"/>
    <n v="0"/>
    <n v="462"/>
  </r>
  <r>
    <x v="48"/>
    <n v="456"/>
    <x v="450"/>
    <n v="176"/>
    <n v="5.7215909090909092"/>
    <n v="910"/>
    <n v="98.028409090909093"/>
    <n v="733"/>
    <n v="6.6761363636363633"/>
    <n v="864"/>
    <n v="0"/>
    <n v="917"/>
    <n v="142.58522727272728"/>
    <n v="239"/>
    <n v="44530"/>
    <n v="42409"/>
    <n v="86939"/>
    <n v="0"/>
    <n v="0"/>
    <n v="86939"/>
    <n v="1007"/>
    <n v="17253"/>
    <n v="1175"/>
    <n v="0"/>
    <n v="25095"/>
    <n v="44530"/>
    <n v="0"/>
    <n v="180"/>
  </r>
  <r>
    <x v="48"/>
    <n v="457"/>
    <x v="451"/>
    <n v="920"/>
    <n v="245.69130434782608"/>
    <n v="125"/>
    <n v="207.37282608695651"/>
    <n v="259"/>
    <n v="116.14239130434783"/>
    <n v="276"/>
    <n v="8.2380434782608702"/>
    <n v="494"/>
    <n v="63.376086956521739"/>
    <n v="735"/>
    <n v="602691"/>
    <n v="1936194"/>
    <n v="2608885"/>
    <n v="0"/>
    <n v="7579"/>
    <n v="2538885"/>
    <n v="226036"/>
    <n v="190783"/>
    <n v="106851"/>
    <n v="7579"/>
    <n v="58306"/>
    <n v="589555"/>
    <n v="0"/>
    <n v="949"/>
  </r>
  <r>
    <x v="48"/>
    <n v="458"/>
    <x v="452"/>
    <n v="649"/>
    <n v="252.40061633281971"/>
    <n v="120"/>
    <n v="109.53775038520801"/>
    <n v="692"/>
    <n v="163.85362095531588"/>
    <n v="146"/>
    <n v="5.0662557781201851"/>
    <n v="560"/>
    <n v="38.04160246533128"/>
    <n v="894"/>
    <n v="411364"/>
    <n v="1044167"/>
    <n v="1660408"/>
    <n v="1105"/>
    <n v="2183"/>
    <n v="1455531"/>
    <n v="163808"/>
    <n v="71090"/>
    <n v="106341"/>
    <n v="3288"/>
    <n v="24689"/>
    <n v="369216"/>
    <n v="42148"/>
    <n v="670"/>
  </r>
  <r>
    <x v="48"/>
    <n v="459"/>
    <x v="453"/>
    <n v="155"/>
    <n v="26.219354838709677"/>
    <n v="748"/>
    <n v="152.83870967741936"/>
    <n v="469"/>
    <n v="3.1354838709677417"/>
    <n v="891"/>
    <n v="106.2516129032258"/>
    <n v="143"/>
    <n v="80.064516129032256"/>
    <n v="602"/>
    <n v="57119"/>
    <n v="5528"/>
    <n v="62647"/>
    <n v="300"/>
    <n v="16169"/>
    <n v="62647"/>
    <n v="4064"/>
    <n v="23690"/>
    <n v="486"/>
    <n v="16469"/>
    <n v="12410"/>
    <n v="57119"/>
    <n v="0"/>
    <n v="140"/>
  </r>
  <r>
    <x v="48"/>
    <n v="460"/>
    <x v="454"/>
    <n v="84"/>
    <n v="106.42857142857143"/>
    <n v="409"/>
    <n v="72.345238095238102"/>
    <n v="830"/>
    <n v="1.6666666666666667"/>
    <n v="912"/>
    <n v="89.285714285714292"/>
    <n v="168"/>
    <n v="62.666666666666664"/>
    <n v="740"/>
    <n v="27921"/>
    <n v="34148"/>
    <n v="62069"/>
    <n v="0"/>
    <n v="7500"/>
    <n v="62069"/>
    <n v="8940"/>
    <n v="6077"/>
    <n v="140"/>
    <n v="7500"/>
    <n v="5264"/>
    <n v="27921"/>
    <n v="0"/>
    <n v="89"/>
  </r>
  <r>
    <x v="48"/>
    <n v="461"/>
    <x v="455"/>
    <n v="91"/>
    <n v="63.593406593406591"/>
    <n v="544"/>
    <n v="250.08791208791209"/>
    <n v="162"/>
    <n v="28.912087912087912"/>
    <n v="701"/>
    <n v="0"/>
    <n v="868"/>
    <n v="181.2967032967033"/>
    <n v="133"/>
    <n v="47674"/>
    <n v="35936"/>
    <n v="83610"/>
    <n v="0"/>
    <n v="0"/>
    <n v="83610"/>
    <n v="5787"/>
    <n v="22758"/>
    <n v="2631"/>
    <n v="0"/>
    <n v="16498"/>
    <n v="47674"/>
    <n v="0"/>
    <n v="182"/>
  </r>
  <r>
    <x v="49"/>
    <n v="462"/>
    <x v="456"/>
    <n v="1043"/>
    <n v="191.74592521572387"/>
    <n v="192"/>
    <n v="114.70373921380633"/>
    <n v="657"/>
    <n v="39.025886864813039"/>
    <n v="627"/>
    <n v="414.31543624161071"/>
    <n v="28"/>
    <n v="55.72387344199425"/>
    <n v="801"/>
    <n v="850582"/>
    <n v="952601"/>
    <n v="1804799"/>
    <n v="780"/>
    <n v="431351"/>
    <n v="1803183"/>
    <n v="199991"/>
    <n v="119636"/>
    <n v="40704"/>
    <n v="432131"/>
    <n v="58120"/>
    <n v="850582"/>
    <n v="0"/>
    <n v="1052"/>
  </r>
  <r>
    <x v="49"/>
    <n v="463"/>
    <x v="457"/>
    <n v="2212"/>
    <n v="182.07820976491863"/>
    <n v="209"/>
    <n v="227.76356238698011"/>
    <n v="205"/>
    <n v="84.521247739602174"/>
    <n v="420"/>
    <n v="40.255877034358051"/>
    <n v="276"/>
    <n v="84.852169981916816"/>
    <n v="564"/>
    <n v="1612784"/>
    <n v="902706"/>
    <n v="2681473"/>
    <n v="5481"/>
    <n v="83565"/>
    <n v="2515490"/>
    <n v="402757"/>
    <n v="503813"/>
    <n v="186961"/>
    <n v="89046"/>
    <n v="187693"/>
    <n v="1370270"/>
    <n v="0"/>
    <n v="2223"/>
  </r>
  <r>
    <x v="49"/>
    <n v="464"/>
    <x v="458"/>
    <n v="601"/>
    <n v="104.48585690515807"/>
    <n v="414"/>
    <n v="350.04825291181362"/>
    <n v="86"/>
    <n v="21.417637271214641"/>
    <n v="750"/>
    <n v="22.361064891846922"/>
    <n v="354"/>
    <n v="83.958402662229616"/>
    <n v="571"/>
    <n v="349945"/>
    <n v="193097"/>
    <n v="547591"/>
    <n v="0"/>
    <n v="13439"/>
    <n v="543042"/>
    <n v="62796"/>
    <n v="210379"/>
    <n v="12872"/>
    <n v="13439"/>
    <n v="50459"/>
    <n v="349945"/>
    <n v="0"/>
    <n v="606"/>
  </r>
  <r>
    <x v="49"/>
    <n v="465"/>
    <x v="459"/>
    <n v="208"/>
    <n v="108.61538461538461"/>
    <n v="401"/>
    <n v="165.67788461538461"/>
    <n v="409"/>
    <n v="15.64423076923077"/>
    <n v="793"/>
    <n v="1.4615384615384615"/>
    <n v="686"/>
    <n v="54.817307692307693"/>
    <n v="804"/>
    <n v="72013"/>
    <n v="0"/>
    <n v="72013"/>
    <n v="0"/>
    <n v="304"/>
    <n v="72013"/>
    <n v="22592"/>
    <n v="34461"/>
    <n v="3254"/>
    <n v="304"/>
    <n v="11402"/>
    <n v="72013"/>
    <n v="0"/>
    <n v="225"/>
  </r>
  <r>
    <x v="49"/>
    <n v="466"/>
    <x v="460"/>
    <n v="373"/>
    <n v="32.884718498659517"/>
    <n v="714"/>
    <n v="80.898123324396778"/>
    <n v="807"/>
    <n v="190.86863270777479"/>
    <n v="118"/>
    <n v="4.064343163538874"/>
    <n v="588"/>
    <n v="81.327077747989279"/>
    <n v="593"/>
    <n v="197046"/>
    <n v="76601"/>
    <n v="273647"/>
    <n v="316"/>
    <n v="1200"/>
    <n v="273647"/>
    <n v="12266"/>
    <n v="30175"/>
    <n v="71194"/>
    <n v="1516"/>
    <n v="30335"/>
    <n v="145486"/>
    <n v="51560"/>
    <n v="366"/>
  </r>
  <r>
    <x v="49"/>
    <n v="467"/>
    <x v="461"/>
    <n v="263"/>
    <n v="77.50950570342205"/>
    <n v="494"/>
    <n v="93.091254752851711"/>
    <n v="754"/>
    <n v="51.745247148288975"/>
    <n v="565"/>
    <n v="0"/>
    <n v="817"/>
    <n v="189.86692015209127"/>
    <n v="124"/>
    <n v="108412"/>
    <n v="97876"/>
    <n v="206288"/>
    <n v="0"/>
    <n v="0"/>
    <n v="206288"/>
    <n v="20385"/>
    <n v="24483"/>
    <n v="13609"/>
    <n v="0"/>
    <n v="49935"/>
    <n v="108412"/>
    <n v="0"/>
    <n v="269"/>
  </r>
  <r>
    <x v="49"/>
    <n v="468"/>
    <x v="462"/>
    <n v="1826"/>
    <n v="226.37185104052574"/>
    <n v="142"/>
    <n v="165.23329682365826"/>
    <n v="411"/>
    <n v="51.460021905805036"/>
    <n v="567"/>
    <n v="2.0377875136911281"/>
    <n v="663"/>
    <n v="44.374589266155532"/>
    <n v="861"/>
    <n v="1650960"/>
    <n v="311248"/>
    <n v="2332121"/>
    <n v="800"/>
    <n v="2921"/>
    <n v="1962208"/>
    <n v="413355"/>
    <n v="301716"/>
    <n v="93966"/>
    <n v="3721"/>
    <n v="81028"/>
    <n v="893786"/>
    <n v="468573"/>
    <n v="1808"/>
  </r>
  <r>
    <x v="49"/>
    <n v="469"/>
    <x v="463"/>
    <n v="15042"/>
    <n v="341.35360989230156"/>
    <n v="72"/>
    <n v="169.16354208216993"/>
    <n v="395"/>
    <n v="114.55178832602047"/>
    <n v="284"/>
    <n v="2733.4108496210611"/>
    <n v="8"/>
    <n v="84.344900944023408"/>
    <n v="567"/>
    <n v="54928283"/>
    <n v="7770173"/>
    <n v="65981368"/>
    <n v="37664382"/>
    <n v="3451584"/>
    <n v="62698456"/>
    <n v="5134641"/>
    <n v="2544558"/>
    <n v="1723088"/>
    <n v="41115966"/>
    <n v="1268716"/>
    <n v="51786969"/>
    <n v="430141"/>
    <n v="15579"/>
  </r>
  <r>
    <x v="49"/>
    <n v="470"/>
    <x v="464"/>
    <n v="161"/>
    <n v="38.043478260869563"/>
    <n v="681"/>
    <n v="156.14906832298138"/>
    <n v="454"/>
    <n v="2.652173913043478"/>
    <n v="896"/>
    <n v="19.254658385093169"/>
    <n v="370"/>
    <n v="88.223602484472053"/>
    <n v="535"/>
    <n v="105084"/>
    <n v="0"/>
    <n v="105084"/>
    <n v="0"/>
    <n v="3100"/>
    <n v="105084"/>
    <n v="6125"/>
    <n v="25140"/>
    <n v="427"/>
    <n v="3100"/>
    <n v="14204"/>
    <n v="48996"/>
    <n v="39088"/>
    <n v="166"/>
  </r>
  <r>
    <x v="49"/>
    <n v="471"/>
    <x v="465"/>
    <n v="170"/>
    <n v="1609.9705882352941"/>
    <n v="14"/>
    <n v="1904.3235294117646"/>
    <n v="14"/>
    <n v="732.435294117647"/>
    <n v="23"/>
    <n v="1010.7823529411764"/>
    <n v="16"/>
    <n v="824.87058823529412"/>
    <n v="23"/>
    <n v="1918868"/>
    <n v="296221"/>
    <n v="2577328"/>
    <n v="400"/>
    <n v="171433"/>
    <n v="2215089"/>
    <n v="273695"/>
    <n v="323735"/>
    <n v="124514"/>
    <n v="171833"/>
    <n v="140228"/>
    <n v="1034005"/>
    <n v="835496"/>
    <n v="1365"/>
  </r>
  <r>
    <x v="49"/>
    <n v="472"/>
    <x v="466"/>
    <n v="188"/>
    <n v="38.973404255319146"/>
    <n v="677"/>
    <n v="21.590425531914892"/>
    <n v="930"/>
    <n v="12.196808510638299"/>
    <n v="823"/>
    <n v="16.803191489361701"/>
    <n v="392"/>
    <n v="115.81914893617021"/>
    <n v="353"/>
    <n v="38612"/>
    <n v="104068"/>
    <n v="195268"/>
    <n v="212"/>
    <n v="2947"/>
    <n v="142680"/>
    <n v="7327"/>
    <n v="4059"/>
    <n v="2293"/>
    <n v="3159"/>
    <n v="21774"/>
    <n v="38612"/>
    <n v="0"/>
    <n v="194"/>
  </r>
  <r>
    <x v="49"/>
    <n v="473"/>
    <x v="467"/>
    <n v="856"/>
    <n v="32.678738317757009"/>
    <n v="715"/>
    <n v="131.24649532710279"/>
    <n v="581"/>
    <n v="120.73831775700934"/>
    <n v="260"/>
    <n v="82.012850467289724"/>
    <n v="174"/>
    <n v="131.93574766355141"/>
    <n v="283"/>
    <n v="719385"/>
    <n v="347936"/>
    <n v="1094945"/>
    <n v="0"/>
    <n v="70203"/>
    <n v="1067321"/>
    <n v="27973"/>
    <n v="112347"/>
    <n v="103352"/>
    <n v="70203"/>
    <n v="112937"/>
    <n v="426812"/>
    <n v="130251"/>
    <n v="904"/>
  </r>
  <r>
    <x v="49"/>
    <n v="474"/>
    <x v="468"/>
    <n v="60"/>
    <n v="29.25"/>
    <n v="727"/>
    <n v="41.733333333333334"/>
    <n v="898"/>
    <n v="0"/>
    <n v="951"/>
    <n v="3.75"/>
    <n v="604"/>
    <n v="69.61666666666666"/>
    <n v="695"/>
    <n v="8661"/>
    <n v="0"/>
    <n v="8661"/>
    <n v="225"/>
    <n v="0"/>
    <n v="8661"/>
    <n v="1755"/>
    <n v="2504"/>
    <n v="0"/>
    <n v="225"/>
    <n v="4177"/>
    <n v="8661"/>
    <n v="0"/>
    <n v="62"/>
  </r>
  <r>
    <x v="50"/>
    <n v="475"/>
    <x v="469"/>
    <n v="473"/>
    <n v="17.035940803382665"/>
    <n v="822"/>
    <n v="132.89640591966173"/>
    <n v="574"/>
    <n v="36.761099365750532"/>
    <n v="640"/>
    <n v="17.689217758985201"/>
    <n v="382"/>
    <n v="75.02536997885835"/>
    <n v="649"/>
    <n v="132160"/>
    <n v="133859"/>
    <n v="266019"/>
    <n v="8367"/>
    <n v="0"/>
    <n v="266019"/>
    <n v="8058"/>
    <n v="62860"/>
    <n v="17388"/>
    <n v="8367"/>
    <n v="35487"/>
    <n v="132160"/>
    <n v="0"/>
    <n v="500"/>
  </r>
  <r>
    <x v="50"/>
    <n v="476"/>
    <x v="470"/>
    <n v="9218"/>
    <n v="176.12432197873724"/>
    <n v="225"/>
    <n v="106.72466912562378"/>
    <n v="699"/>
    <n v="157.70438272944239"/>
    <n v="161"/>
    <n v="14.010197439791712"/>
    <n v="420"/>
    <n v="41.215881970058582"/>
    <n v="880"/>
    <n v="10022509"/>
    <n v="3462715"/>
    <n v="14661557"/>
    <n v="12786"/>
    <n v="116360"/>
    <n v="13485224"/>
    <n v="1623514"/>
    <n v="983788"/>
    <n v="1453719"/>
    <n v="129146"/>
    <n v="379928"/>
    <n v="4570095"/>
    <n v="4436157"/>
    <n v="9509"/>
  </r>
  <r>
    <x v="50"/>
    <n v="477"/>
    <x v="471"/>
    <n v="296"/>
    <n v="114.52702702702703"/>
    <n v="383"/>
    <n v="92.324324324324323"/>
    <n v="757"/>
    <n v="38.371621621621621"/>
    <n v="631"/>
    <n v="0"/>
    <n v="842"/>
    <n v="83.060810810810807"/>
    <n v="576"/>
    <n v="97172"/>
    <n v="70331"/>
    <n v="167503"/>
    <n v="0"/>
    <n v="0"/>
    <n v="167503"/>
    <n v="33900"/>
    <n v="27328"/>
    <n v="11358"/>
    <n v="0"/>
    <n v="24586"/>
    <n v="97172"/>
    <n v="0"/>
    <n v="325"/>
  </r>
  <r>
    <x v="50"/>
    <n v="478"/>
    <x v="472"/>
    <n v="259"/>
    <n v="360.90347490347489"/>
    <n v="64"/>
    <n v="179.47104247104247"/>
    <n v="356"/>
    <n v="33.772200772200769"/>
    <n v="659"/>
    <n v="0"/>
    <n v="854"/>
    <n v="91.926640926640928"/>
    <n v="511"/>
    <n v="194943"/>
    <n v="635254"/>
    <n v="840197"/>
    <n v="0"/>
    <n v="0"/>
    <n v="830197"/>
    <n v="93474"/>
    <n v="46483"/>
    <n v="8747"/>
    <n v="0"/>
    <n v="23809"/>
    <n v="172513"/>
    <n v="22430"/>
    <n v="275"/>
  </r>
  <r>
    <x v="50"/>
    <n v="957"/>
    <x v="473"/>
    <n v="122"/>
    <n v="173.29508196721312"/>
    <n v="230"/>
    <n v="13.942622950819672"/>
    <n v="940"/>
    <n v="9.8360655737704921"/>
    <n v="844"/>
    <n v="247.23770491803279"/>
    <n v="50"/>
    <n v="130.74590163934425"/>
    <n v="287"/>
    <n v="111426"/>
    <n v="235600"/>
    <n v="362126"/>
    <n v="0"/>
    <n v="30163"/>
    <n v="347026"/>
    <n v="21142"/>
    <n v="1701"/>
    <n v="1200"/>
    <n v="30163"/>
    <n v="15951"/>
    <n v="70157"/>
    <n v="41269"/>
    <n v="150"/>
  </r>
  <r>
    <x v="50"/>
    <n v="479"/>
    <x v="474"/>
    <n v="212"/>
    <n v="22.674528301886792"/>
    <n v="777"/>
    <n v="194.82075471698113"/>
    <n v="295"/>
    <n v="21.047169811320753"/>
    <n v="752"/>
    <n v="0"/>
    <n v="884"/>
    <n v="73.787735849056602"/>
    <n v="664"/>
    <n v="83214"/>
    <n v="14270"/>
    <n v="97484"/>
    <n v="0"/>
    <n v="0"/>
    <n v="97484"/>
    <n v="4807"/>
    <n v="41302"/>
    <n v="4462"/>
    <n v="0"/>
    <n v="15643"/>
    <n v="66214"/>
    <n v="0"/>
    <n v="223"/>
  </r>
  <r>
    <x v="50"/>
    <n v="480"/>
    <x v="475"/>
    <n v="28"/>
    <n v="24.785714285714285"/>
    <n v="758"/>
    <n v="700.03571428571433"/>
    <n v="33"/>
    <n v="34.785714285714285"/>
    <n v="650"/>
    <n v="25.428571428571427"/>
    <n v="338"/>
    <n v="682.60714285714289"/>
    <n v="25"/>
    <n v="41094"/>
    <n v="0"/>
    <n v="43592"/>
    <n v="0"/>
    <n v="712"/>
    <n v="41094"/>
    <n v="694"/>
    <n v="19601"/>
    <n v="974"/>
    <n v="712"/>
    <n v="19113"/>
    <n v="41094"/>
    <n v="0"/>
    <n v="131"/>
  </r>
  <r>
    <x v="51"/>
    <n v="481"/>
    <x v="476"/>
    <n v="18478"/>
    <n v="211.87585236497458"/>
    <n v="155"/>
    <n v="88.587347115488683"/>
    <n v="775"/>
    <n v="238.29738066890357"/>
    <n v="73"/>
    <n v="106.18124255871848"/>
    <n v="145"/>
    <n v="147.71273947396904"/>
    <n v="222"/>
    <n v="62833524"/>
    <n v="20840975"/>
    <n v="83674499"/>
    <n v="86859"/>
    <n v="1875158"/>
    <n v="83674499"/>
    <n v="3915042"/>
    <n v="1636917"/>
    <n v="4403259"/>
    <n v="1962017"/>
    <n v="2729436"/>
    <n v="14646671"/>
    <n v="15326276"/>
    <n v="17269"/>
  </r>
  <r>
    <x v="51"/>
    <n v="482"/>
    <x v="477"/>
    <n v="693"/>
    <n v="121.49206349206349"/>
    <n v="367"/>
    <n v="21.995670995670995"/>
    <n v="928"/>
    <n v="72.14574314574314"/>
    <n v="469"/>
    <n v="0"/>
    <n v="797"/>
    <n v="57.259740259740262"/>
    <n v="782"/>
    <n v="189115"/>
    <n v="29073"/>
    <n v="218188"/>
    <n v="0"/>
    <n v="0"/>
    <n v="218188"/>
    <n v="84194"/>
    <n v="15243"/>
    <n v="49997"/>
    <n v="0"/>
    <n v="39681"/>
    <n v="189115"/>
    <n v="0"/>
    <n v="679"/>
  </r>
  <r>
    <x v="51"/>
    <n v="483"/>
    <x v="478"/>
    <n v="67831"/>
    <n v="265.74672347451752"/>
    <n v="111"/>
    <n v="174.41077088646784"/>
    <n v="377"/>
    <n v="155.47332340670195"/>
    <n v="163"/>
    <n v="78.453656882546326"/>
    <n v="180"/>
    <n v="105.31893971782813"/>
    <n v="407"/>
    <n v="77286224"/>
    <n v="45707392"/>
    <n v="173976641"/>
    <n v="0"/>
    <n v="5321590"/>
    <n v="122993616"/>
    <n v="18025866"/>
    <n v="11830457"/>
    <n v="10545911"/>
    <n v="5321590"/>
    <n v="7143889"/>
    <n v="52867713"/>
    <n v="12761995"/>
    <n v="62220"/>
  </r>
  <r>
    <x v="51"/>
    <n v="484"/>
    <x v="479"/>
    <n v="1184"/>
    <n v="56.902871621621621"/>
    <n v="578"/>
    <n v="233.40793918918919"/>
    <n v="192"/>
    <n v="32.079391891891895"/>
    <n v="674"/>
    <n v="68.897804054054049"/>
    <n v="198"/>
    <n v="70.654560810810807"/>
    <n v="685"/>
    <n v="734812"/>
    <n v="183559"/>
    <n v="1195396"/>
    <n v="78170"/>
    <n v="3405"/>
    <n v="918371"/>
    <n v="67373"/>
    <n v="276355"/>
    <n v="37982"/>
    <n v="81575"/>
    <n v="83655"/>
    <n v="546940"/>
    <n v="0"/>
    <n v="1151"/>
  </r>
  <r>
    <x v="51"/>
    <n v="485"/>
    <x v="480"/>
    <n v="11561"/>
    <n v="123.21278436121443"/>
    <n v="361"/>
    <n v="98.918778652365717"/>
    <n v="725"/>
    <n v="197.31165124124212"/>
    <n v="110"/>
    <n v="52.865928552893351"/>
    <n v="239"/>
    <n v="72.897759709367705"/>
    <n v="668"/>
    <n v="13320447"/>
    <n v="10878887"/>
    <n v="30574995"/>
    <n v="35020"/>
    <n v="576163"/>
    <n v="24199334"/>
    <n v="1424463"/>
    <n v="1143600"/>
    <n v="2281120"/>
    <n v="611183"/>
    <n v="842771"/>
    <n v="6303137"/>
    <n v="2797451"/>
    <n v="5367"/>
  </r>
  <r>
    <x v="51"/>
    <n v="486"/>
    <x v="481"/>
    <n v="693"/>
    <n v="50.014430014430012"/>
    <n v="611"/>
    <n v="139.35642135642135"/>
    <n v="545"/>
    <n v="21.803751803751805"/>
    <n v="748"/>
    <n v="0.23809523809523808"/>
    <n v="736"/>
    <n v="89.812409812409811"/>
    <n v="525"/>
    <n v="411932"/>
    <n v="500702"/>
    <n v="914318"/>
    <n v="0"/>
    <n v="165"/>
    <n v="912634"/>
    <n v="34660"/>
    <n v="96574"/>
    <n v="15110"/>
    <n v="165"/>
    <n v="62240"/>
    <n v="208749"/>
    <n v="65506"/>
    <n v="705"/>
  </r>
  <r>
    <x v="51"/>
    <n v="487"/>
    <x v="482"/>
    <n v="525"/>
    <n v="64.980952380952374"/>
    <n v="539"/>
    <n v="112.92761904761905"/>
    <n v="672"/>
    <n v="1.2571428571428571"/>
    <n v="917"/>
    <n v="1.4761904761904763"/>
    <n v="685"/>
    <n v="899.42666666666662"/>
    <n v="20"/>
    <n v="567036"/>
    <n v="0"/>
    <n v="567036"/>
    <n v="0"/>
    <n v="775"/>
    <n v="567036"/>
    <n v="34115"/>
    <n v="59287"/>
    <n v="660"/>
    <n v="775"/>
    <n v="472199"/>
    <n v="567036"/>
    <n v="0"/>
    <n v="250"/>
  </r>
  <r>
    <x v="51"/>
    <n v="488"/>
    <x v="483"/>
    <n v="1668"/>
    <n v="69.299760191846516"/>
    <n v="524"/>
    <n v="264.75539568345323"/>
    <n v="145"/>
    <n v="345.46282973621101"/>
    <n v="52"/>
    <n v="36.555755395683455"/>
    <n v="286"/>
    <n v="100.09292565947243"/>
    <n v="456"/>
    <n v="1663444"/>
    <n v="531329"/>
    <n v="2380959"/>
    <n v="0"/>
    <n v="60975"/>
    <n v="2194773"/>
    <n v="115592"/>
    <n v="441612"/>
    <n v="576232"/>
    <n v="60975"/>
    <n v="166955"/>
    <n v="1361366"/>
    <n v="302078"/>
    <n v="1177"/>
  </r>
  <r>
    <x v="51"/>
    <n v="489"/>
    <x v="484"/>
    <n v="851"/>
    <n v="59.793184488836665"/>
    <n v="563"/>
    <n v="185.33960047003526"/>
    <n v="330"/>
    <n v="54.071680376028205"/>
    <n v="553"/>
    <n v="27.874265569917743"/>
    <n v="328"/>
    <n v="79.32549941245594"/>
    <n v="609"/>
    <n v="345850"/>
    <n v="105045"/>
    <n v="450895"/>
    <n v="0"/>
    <n v="23721"/>
    <n v="450895"/>
    <n v="50884"/>
    <n v="157724"/>
    <n v="46015"/>
    <n v="23721"/>
    <n v="67506"/>
    <n v="345850"/>
    <n v="0"/>
    <n v="813"/>
  </r>
  <r>
    <x v="51"/>
    <n v="490"/>
    <x v="485"/>
    <n v="1814"/>
    <n v="73.417309812568902"/>
    <n v="512"/>
    <n v="156.30815876515987"/>
    <n v="449"/>
    <n v="24.781697905181918"/>
    <n v="726"/>
    <n v="80.636163175303196"/>
    <n v="176"/>
    <n v="87.695148842337375"/>
    <n v="536"/>
    <n v="2152812"/>
    <n v="435126"/>
    <n v="3087938"/>
    <n v="0"/>
    <n v="146274"/>
    <n v="2587938"/>
    <n v="133179"/>
    <n v="283543"/>
    <n v="44954"/>
    <n v="146274"/>
    <n v="159079"/>
    <n v="767029"/>
    <n v="1180960"/>
    <n v="975"/>
  </r>
  <r>
    <x v="51"/>
    <n v="491"/>
    <x v="486"/>
    <n v="1050"/>
    <n v="338.37142857142857"/>
    <n v="73"/>
    <n v="335.02095238095239"/>
    <n v="94"/>
    <n v="19.352380952380951"/>
    <n v="764"/>
    <n v="2.1238095238095238"/>
    <n v="656"/>
    <n v="115.64857142857143"/>
    <n v="354"/>
    <n v="858864"/>
    <n v="0"/>
    <n v="858864"/>
    <n v="0"/>
    <n v="2230"/>
    <n v="858864"/>
    <n v="355290"/>
    <n v="351772"/>
    <n v="20320"/>
    <n v="2230"/>
    <n v="121431"/>
    <n v="851043"/>
    <n v="0"/>
    <n v="987"/>
  </r>
  <r>
    <x v="52"/>
    <n v="492"/>
    <x v="487"/>
    <n v="5736"/>
    <n v="144.17939330543933"/>
    <n v="314"/>
    <n v="100.51011157601116"/>
    <n v="721"/>
    <n v="123.6942119944212"/>
    <n v="254"/>
    <n v="76.530334728033466"/>
    <n v="184"/>
    <n v="86.587691771269178"/>
    <n v="545"/>
    <n v="4049831"/>
    <n v="3074299"/>
    <n v="8515144"/>
    <n v="0"/>
    <n v="438978"/>
    <n v="7124130"/>
    <n v="827013"/>
    <n v="576526"/>
    <n v="709510"/>
    <n v="438978"/>
    <n v="496667"/>
    <n v="3048694"/>
    <n v="371057"/>
    <n v="5494"/>
  </r>
  <r>
    <x v="52"/>
    <n v="493"/>
    <x v="488"/>
    <n v="114"/>
    <n v="105.98245614035088"/>
    <n v="411"/>
    <n v="59.771929824561404"/>
    <n v="860"/>
    <n v="15.62280701754386"/>
    <n v="794"/>
    <n v="0.43859649122807015"/>
    <n v="725"/>
    <n v="104.51754385964912"/>
    <n v="413"/>
    <n v="32642"/>
    <n v="17583"/>
    <n v="50225"/>
    <n v="0"/>
    <n v="50"/>
    <n v="50225"/>
    <n v="12082"/>
    <n v="6814"/>
    <n v="1781"/>
    <n v="50"/>
    <n v="11915"/>
    <n v="32642"/>
    <n v="0"/>
    <n v="131"/>
  </r>
  <r>
    <x v="52"/>
    <n v="494"/>
    <x v="489"/>
    <n v="256"/>
    <n v="44.1953125"/>
    <n v="651"/>
    <n v="168.4765625"/>
    <n v="400"/>
    <n v="99.2109375"/>
    <n v="348"/>
    <n v="0"/>
    <n v="782"/>
    <n v="132.41015625"/>
    <n v="281"/>
    <n v="113739"/>
    <n v="435208"/>
    <n v="548947"/>
    <n v="0"/>
    <n v="0"/>
    <n v="548947"/>
    <n v="11314"/>
    <n v="43130"/>
    <n v="25398"/>
    <n v="0"/>
    <n v="33897"/>
    <n v="113739"/>
    <n v="0"/>
    <n v="280"/>
  </r>
  <r>
    <x v="52"/>
    <n v="495"/>
    <x v="490"/>
    <n v="3653"/>
    <n v="307.23788666849163"/>
    <n v="86"/>
    <n v="125.91924445661101"/>
    <n v="599"/>
    <n v="148.30030112236517"/>
    <n v="176"/>
    <n v="0"/>
    <n v="765"/>
    <n v="100.84588009854913"/>
    <n v="442"/>
    <n v="4354480"/>
    <n v="2670458"/>
    <n v="8815363"/>
    <n v="0"/>
    <n v="0"/>
    <n v="7024938"/>
    <n v="1122340"/>
    <n v="459983"/>
    <n v="541741"/>
    <n v="0"/>
    <n v="368390"/>
    <n v="2492454"/>
    <n v="532482"/>
    <n v="3607"/>
  </r>
  <r>
    <x v="52"/>
    <n v="496"/>
    <x v="491"/>
    <n v="91"/>
    <n v="57.945054945054942"/>
    <n v="573"/>
    <n v="118.30769230769231"/>
    <n v="639"/>
    <n v="126.17582417582418"/>
    <n v="247"/>
    <n v="1.098901098901099"/>
    <n v="703"/>
    <n v="72.560439560439562"/>
    <n v="673"/>
    <n v="140423"/>
    <n v="9628"/>
    <n v="150051"/>
    <n v="100"/>
    <n v="0"/>
    <n v="150051"/>
    <n v="5273"/>
    <n v="10766"/>
    <n v="11482"/>
    <n v="100"/>
    <n v="6603"/>
    <n v="34224"/>
    <n v="106199"/>
    <n v="88"/>
  </r>
  <r>
    <x v="52"/>
    <n v="497"/>
    <x v="492"/>
    <n v="703"/>
    <n v="103.1977240398293"/>
    <n v="419"/>
    <n v="180.79231863442391"/>
    <n v="344"/>
    <n v="55.826458036984356"/>
    <n v="542"/>
    <n v="7.230440967283073"/>
    <n v="506"/>
    <n v="99.537695590327175"/>
    <n v="460"/>
    <n v="352885"/>
    <n v="188649"/>
    <n v="596963"/>
    <n v="3463"/>
    <n v="1620"/>
    <n v="541534"/>
    <n v="72548"/>
    <n v="127097"/>
    <n v="39246"/>
    <n v="5083"/>
    <n v="69975"/>
    <n v="313949"/>
    <n v="0"/>
    <n v="716"/>
  </r>
  <r>
    <x v="52"/>
    <n v="498"/>
    <x v="493"/>
    <n v="213"/>
    <n v="42.985915492957744"/>
    <n v="659"/>
    <n v="141.54929577464787"/>
    <n v="528"/>
    <n v="20.248826291079812"/>
    <n v="756"/>
    <n v="117.54460093896714"/>
    <n v="125"/>
    <n v="108.34272300469483"/>
    <n v="388"/>
    <n v="91733"/>
    <n v="40553"/>
    <n v="132286"/>
    <n v="100"/>
    <n v="24937"/>
    <n v="132286"/>
    <n v="9156"/>
    <n v="30150"/>
    <n v="4313"/>
    <n v="25037"/>
    <n v="23077"/>
    <n v="91733"/>
    <n v="0"/>
    <n v="223"/>
  </r>
  <r>
    <x v="52"/>
    <n v="499"/>
    <x v="494"/>
    <n v="544"/>
    <n v="146.86948529411765"/>
    <n v="307"/>
    <n v="214.30514705882354"/>
    <n v="241"/>
    <n v="62.829044117647058"/>
    <n v="519"/>
    <n v="0"/>
    <n v="806"/>
    <n v="116.36397058823529"/>
    <n v="350"/>
    <n v="313799"/>
    <n v="1357864"/>
    <n v="1671663"/>
    <n v="0"/>
    <n v="0"/>
    <n v="1671663"/>
    <n v="79897"/>
    <n v="116582"/>
    <n v="34179"/>
    <n v="0"/>
    <n v="63302"/>
    <n v="293960"/>
    <n v="0"/>
    <n v="573"/>
  </r>
  <r>
    <x v="52"/>
    <n v="500"/>
    <x v="495"/>
    <n v="592"/>
    <n v="51.964527027027025"/>
    <n v="604"/>
    <n v="232.53716216216216"/>
    <n v="195"/>
    <n v="505.17736486486484"/>
    <n v="34"/>
    <n v="29.148648648648649"/>
    <n v="318"/>
    <n v="103.16722972972973"/>
    <n v="421"/>
    <n v="559806"/>
    <n v="172880"/>
    <n v="762867"/>
    <n v="225"/>
    <n v="17031"/>
    <n v="732686"/>
    <n v="30763"/>
    <n v="137662"/>
    <n v="299065"/>
    <n v="17256"/>
    <n v="61075"/>
    <n v="545821"/>
    <n v="0"/>
    <n v="626"/>
  </r>
  <r>
    <x v="53"/>
    <n v="501"/>
    <x v="496"/>
    <n v="1635"/>
    <n v="0"/>
    <n v="953"/>
    <n v="41.127217125382266"/>
    <n v="899"/>
    <n v="0.53700305810397553"/>
    <n v="926"/>
    <n v="0"/>
    <n v="939"/>
    <n v="24.962079510703365"/>
    <n v="926"/>
    <n v="108934"/>
    <n v="173478"/>
    <n v="293560"/>
    <n v="0"/>
    <n v="0"/>
    <n v="282412"/>
    <n v="0"/>
    <n v="67243"/>
    <n v="878"/>
    <n v="0"/>
    <n v="40813"/>
    <n v="108934"/>
    <n v="0"/>
    <n v="410"/>
  </r>
  <r>
    <x v="53"/>
    <n v="502"/>
    <x v="497"/>
    <n v="72"/>
    <n v="11.805555555555555"/>
    <n v="867"/>
    <n v="159.72222222222223"/>
    <n v="436"/>
    <n v="16.666666666666668"/>
    <n v="780"/>
    <n v="17.361111111111111"/>
    <n v="387"/>
    <n v="70.833333333333329"/>
    <n v="682"/>
    <n v="19900"/>
    <n v="0"/>
    <n v="19900"/>
    <n v="200"/>
    <n v="1050"/>
    <n v="19900"/>
    <n v="850"/>
    <n v="11500"/>
    <n v="1200"/>
    <n v="1250"/>
    <n v="5100"/>
    <n v="19900"/>
    <n v="0"/>
    <n v="92"/>
  </r>
  <r>
    <x v="53"/>
    <n v="503"/>
    <x v="498"/>
    <n v="114"/>
    <n v="9.9385964912280702"/>
    <n v="878"/>
    <n v="247.86842105263159"/>
    <n v="167"/>
    <n v="33.008771929824562"/>
    <n v="665"/>
    <n v="0"/>
    <n v="857"/>
    <n v="78.89473684210526"/>
    <n v="615"/>
    <n v="42147"/>
    <n v="37978"/>
    <n v="80125"/>
    <n v="0"/>
    <n v="0"/>
    <n v="80125"/>
    <n v="1133"/>
    <n v="28257"/>
    <n v="3763"/>
    <n v="0"/>
    <n v="8994"/>
    <n v="42147"/>
    <n v="0"/>
    <n v="134"/>
  </r>
  <r>
    <x v="53"/>
    <n v="504"/>
    <x v="499"/>
    <n v="61"/>
    <n v="20.508196721311474"/>
    <n v="798"/>
    <n v="84.950819672131146"/>
    <n v="794"/>
    <n v="58.278688524590166"/>
    <n v="534"/>
    <n v="0.42622950819672129"/>
    <n v="726"/>
    <n v="99.557377049180332"/>
    <n v="459"/>
    <n v="16087"/>
    <n v="0"/>
    <n v="16087"/>
    <n v="0"/>
    <n v="26"/>
    <n v="16087"/>
    <n v="1251"/>
    <n v="5182"/>
    <n v="3555"/>
    <n v="26"/>
    <n v="6073"/>
    <n v="16087"/>
    <n v="0"/>
    <n v="64"/>
  </r>
  <r>
    <x v="53"/>
    <n v="505"/>
    <x v="500"/>
    <n v="804"/>
    <n v="11.774875621890548"/>
    <n v="868"/>
    <n v="162.52611940298507"/>
    <n v="424"/>
    <n v="84.210199004975124"/>
    <n v="421"/>
    <n v="0.95771144278606968"/>
    <n v="708"/>
    <n v="97.761194029850742"/>
    <n v="472"/>
    <n v="287213"/>
    <n v="130756"/>
    <n v="417969"/>
    <n v="770"/>
    <n v="0"/>
    <n v="417969"/>
    <n v="9467"/>
    <n v="130671"/>
    <n v="67705"/>
    <n v="770"/>
    <n v="78600"/>
    <n v="287213"/>
    <n v="0"/>
    <n v="837"/>
  </r>
  <r>
    <x v="53"/>
    <n v="506"/>
    <x v="501"/>
    <n v="890"/>
    <n v="90.901123595505624"/>
    <n v="459"/>
    <n v="136.71797752808988"/>
    <n v="555"/>
    <n v="137.96292134831461"/>
    <n v="211"/>
    <n v="1.8707865168539326"/>
    <n v="667"/>
    <n v="97.257303370786516"/>
    <n v="474"/>
    <n v="413592"/>
    <n v="275458"/>
    <n v="1035420"/>
    <n v="0"/>
    <n v="1665"/>
    <n v="689050"/>
    <n v="80902"/>
    <n v="121679"/>
    <n v="122787"/>
    <n v="1665"/>
    <n v="86559"/>
    <n v="413592"/>
    <n v="0"/>
    <n v="1025"/>
  </r>
  <r>
    <x v="53"/>
    <n v="507"/>
    <x v="502"/>
    <n v="283"/>
    <n v="0"/>
    <n v="954"/>
    <n v="114.91519434628975"/>
    <n v="653"/>
    <n v="8.8268551236749122"/>
    <n v="849"/>
    <n v="0.65017667844522964"/>
    <n v="717"/>
    <n v="58.35689045936396"/>
    <n v="773"/>
    <n v="279655"/>
    <n v="75330"/>
    <n v="354985"/>
    <n v="0"/>
    <n v="184"/>
    <n v="354985"/>
    <n v="0"/>
    <n v="32521"/>
    <n v="2498"/>
    <n v="184"/>
    <n v="16515"/>
    <n v="51718"/>
    <n v="227937"/>
    <n v="295"/>
  </r>
  <r>
    <x v="53"/>
    <n v="508"/>
    <x v="503"/>
    <n v="76"/>
    <n v="10.526315789473685"/>
    <n v="875"/>
    <n v="109.03947368421052"/>
    <n v="693"/>
    <n v="4.1315789473684212"/>
    <n v="880"/>
    <n v="65.828947368421055"/>
    <n v="206"/>
    <n v="79.118421052631575"/>
    <n v="613"/>
    <n v="20848"/>
    <n v="0"/>
    <n v="20848"/>
    <n v="0"/>
    <n v="5003"/>
    <n v="20848"/>
    <n v="800"/>
    <n v="8287"/>
    <n v="314"/>
    <n v="5003"/>
    <n v="6013"/>
    <n v="20417"/>
    <n v="0"/>
    <n v="80"/>
  </r>
  <r>
    <x v="53"/>
    <n v="509"/>
    <x v="504"/>
    <n v="117"/>
    <n v="12.820512820512821"/>
    <n v="856"/>
    <n v="146.30769230769232"/>
    <n v="500"/>
    <n v="34.247863247863251"/>
    <n v="653"/>
    <n v="0"/>
    <n v="851"/>
    <n v="118.2905982905983"/>
    <n v="340"/>
    <n v="36465"/>
    <n v="0"/>
    <n v="36465"/>
    <n v="0"/>
    <n v="0"/>
    <n v="36465"/>
    <n v="1500"/>
    <n v="17118"/>
    <n v="4007"/>
    <n v="0"/>
    <n v="13840"/>
    <n v="36465"/>
    <n v="0"/>
    <n v="126"/>
  </r>
  <r>
    <x v="53"/>
    <n v="510"/>
    <x v="505"/>
    <n v="162"/>
    <n v="18.117283950617285"/>
    <n v="816"/>
    <n v="92.055555555555557"/>
    <n v="758"/>
    <n v="19.814814814814813"/>
    <n v="761"/>
    <n v="0"/>
    <n v="889"/>
    <n v="106.0925925925926"/>
    <n v="400"/>
    <n v="38245"/>
    <n v="8504"/>
    <n v="46749"/>
    <n v="0"/>
    <n v="0"/>
    <n v="46749"/>
    <n v="2935"/>
    <n v="14913"/>
    <n v="3210"/>
    <n v="0"/>
    <n v="17187"/>
    <n v="38245"/>
    <n v="0"/>
    <n v="224"/>
  </r>
  <r>
    <x v="53"/>
    <n v="511"/>
    <x v="506"/>
    <n v="563"/>
    <n v="20.435168738898756"/>
    <n v="800"/>
    <n v="104.88454706927176"/>
    <n v="707"/>
    <n v="40.493783303730019"/>
    <n v="618"/>
    <n v="1.7761989342806395"/>
    <n v="672"/>
    <n v="108.07992895204264"/>
    <n v="391"/>
    <n v="167653"/>
    <n v="205916"/>
    <n v="373569"/>
    <n v="0"/>
    <n v="1000"/>
    <n v="373569"/>
    <n v="11505"/>
    <n v="59050"/>
    <n v="22798"/>
    <n v="1000"/>
    <n v="60849"/>
    <n v="155202"/>
    <n v="12451"/>
    <n v="587"/>
  </r>
  <r>
    <x v="53"/>
    <n v="512"/>
    <x v="507"/>
    <n v="2090"/>
    <n v="117.61004784688996"/>
    <n v="375"/>
    <n v="122.17703349282297"/>
    <n v="614"/>
    <n v="91.671770334928226"/>
    <n v="389"/>
    <n v="61.158373205741626"/>
    <n v="214"/>
    <n v="119.93253588516747"/>
    <n v="331"/>
    <n v="1801601"/>
    <n v="1419950"/>
    <n v="3623658"/>
    <n v="0"/>
    <n v="127821"/>
    <n v="3221551"/>
    <n v="245805"/>
    <n v="255350"/>
    <n v="191594"/>
    <n v="127821"/>
    <n v="250659"/>
    <n v="1071229"/>
    <n v="9040"/>
    <n v="2209"/>
  </r>
  <r>
    <x v="53"/>
    <n v="513"/>
    <x v="508"/>
    <n v="205"/>
    <n v="16.858536585365854"/>
    <n v="824"/>
    <n v="124.72682926829269"/>
    <n v="604"/>
    <n v="45.31707317073171"/>
    <n v="592"/>
    <n v="0"/>
    <n v="824"/>
    <n v="82.580487804878047"/>
    <n v="580"/>
    <n v="55244"/>
    <n v="63712"/>
    <n v="118956"/>
    <n v="0"/>
    <n v="0"/>
    <n v="118956"/>
    <n v="3456"/>
    <n v="25569"/>
    <n v="9290"/>
    <n v="0"/>
    <n v="16929"/>
    <n v="55244"/>
    <n v="0"/>
    <n v="213"/>
  </r>
  <r>
    <x v="53"/>
    <n v="514"/>
    <x v="509"/>
    <n v="65"/>
    <n v="4.5384615384615383"/>
    <n v="917"/>
    <n v="194.61538461538461"/>
    <n v="296"/>
    <n v="0.76923076923076927"/>
    <n v="923"/>
    <n v="9.0769230769230766"/>
    <n v="484"/>
    <n v="71.84615384615384"/>
    <n v="678"/>
    <n v="18255"/>
    <n v="0"/>
    <n v="18255"/>
    <n v="0"/>
    <n v="590"/>
    <n v="18255"/>
    <n v="295"/>
    <n v="12650"/>
    <n v="50"/>
    <n v="590"/>
    <n v="4670"/>
    <n v="18255"/>
    <n v="0"/>
    <n v="84"/>
  </r>
  <r>
    <x v="53"/>
    <n v="515"/>
    <x v="510"/>
    <n v="107"/>
    <n v="7.1495327102803738"/>
    <n v="902"/>
    <n v="186.16822429906543"/>
    <n v="328"/>
    <n v="33.86915887850467"/>
    <n v="658"/>
    <n v="33.532710280373834"/>
    <n v="300"/>
    <n v="78.44859813084112"/>
    <n v="618"/>
    <n v="36291"/>
    <n v="12773"/>
    <n v="49064"/>
    <n v="300"/>
    <n v="3288"/>
    <n v="49064"/>
    <n v="765"/>
    <n v="19920"/>
    <n v="3624"/>
    <n v="3588"/>
    <n v="8394"/>
    <n v="36291"/>
    <n v="0"/>
    <n v="110"/>
  </r>
  <r>
    <x v="53"/>
    <n v="516"/>
    <x v="511"/>
    <n v="628"/>
    <n v="6.5605095541401273"/>
    <n v="906"/>
    <n v="146.88535031847132"/>
    <n v="498"/>
    <n v="37.963375796178347"/>
    <n v="634"/>
    <n v="0"/>
    <n v="844"/>
    <n v="100.49363057324841"/>
    <n v="445"/>
    <n v="201020"/>
    <n v="214041"/>
    <n v="415061"/>
    <n v="0"/>
    <n v="0"/>
    <n v="415061"/>
    <n v="4120"/>
    <n v="92244"/>
    <n v="23841"/>
    <n v="0"/>
    <n v="63110"/>
    <n v="183315"/>
    <n v="0"/>
    <n v="678"/>
  </r>
  <r>
    <x v="54"/>
    <n v="517"/>
    <x v="512"/>
    <n v="5328"/>
    <n v="225.87537537537537"/>
    <n v="144"/>
    <n v="217.44744744744744"/>
    <n v="234"/>
    <n v="218.0533033033033"/>
    <n v="85"/>
    <n v="146.60266516516518"/>
    <n v="103"/>
    <n v="105.931493993994"/>
    <n v="404"/>
    <n v="5280952"/>
    <n v="1468632"/>
    <n v="8358686"/>
    <n v="8513"/>
    <n v="772586"/>
    <n v="6749584"/>
    <n v="1203464"/>
    <n v="1158560"/>
    <n v="1161788"/>
    <n v="781099"/>
    <n v="564403"/>
    <n v="4869314"/>
    <n v="10443"/>
    <n v="5741"/>
  </r>
  <r>
    <x v="54"/>
    <n v="518"/>
    <x v="513"/>
    <n v="729"/>
    <n v="164.7352537722908"/>
    <n v="253"/>
    <n v="226.46502057613168"/>
    <n v="207"/>
    <n v="229.86968449931413"/>
    <n v="78"/>
    <n v="4.5967078189300414"/>
    <n v="572"/>
    <n v="112.92181069958848"/>
    <n v="372"/>
    <n v="1369240"/>
    <n v="232614"/>
    <n v="1797215"/>
    <n v="2700"/>
    <n v="651"/>
    <n v="1601854"/>
    <n v="120092"/>
    <n v="165093"/>
    <n v="167575"/>
    <n v="3351"/>
    <n v="82320"/>
    <n v="538431"/>
    <n v="751159"/>
    <n v="808"/>
  </r>
  <r>
    <x v="54"/>
    <n v="519"/>
    <x v="514"/>
    <n v="497"/>
    <n v="54.21327967806841"/>
    <n v="596"/>
    <n v="118.88933601609658"/>
    <n v="627"/>
    <n v="235.09456740442656"/>
    <n v="74"/>
    <n v="406.17706237424545"/>
    <n v="29"/>
    <n v="59.814889336016094"/>
    <n v="762"/>
    <n v="478604"/>
    <n v="589102"/>
    <n v="1205484"/>
    <n v="0"/>
    <n v="201870"/>
    <n v="1067706"/>
    <n v="26944"/>
    <n v="59088"/>
    <n v="116842"/>
    <n v="201870"/>
    <n v="29728"/>
    <n v="434472"/>
    <n v="0"/>
    <n v="556"/>
  </r>
  <r>
    <x v="54"/>
    <n v="520"/>
    <x v="515"/>
    <n v="263"/>
    <n v="368.43346007604561"/>
    <n v="60"/>
    <n v="177.32319391634982"/>
    <n v="365"/>
    <n v="107.10266159695817"/>
    <n v="320"/>
    <n v="8.8060836501901143"/>
    <n v="486"/>
    <n v="75"/>
    <n v="650"/>
    <n v="193743"/>
    <n v="116407"/>
    <n v="381411"/>
    <n v="300"/>
    <n v="2016"/>
    <n v="310150"/>
    <n v="96898"/>
    <n v="46636"/>
    <n v="28168"/>
    <n v="2316"/>
    <n v="19725"/>
    <n v="193743"/>
    <n v="0"/>
    <n v="317"/>
  </r>
  <r>
    <x v="54"/>
    <n v="521"/>
    <x v="516"/>
    <n v="240"/>
    <n v="7.4958333333333336"/>
    <n v="899"/>
    <n v="249.8125"/>
    <n v="163"/>
    <n v="42.054166666666667"/>
    <n v="610"/>
    <n v="3.8250000000000002"/>
    <n v="600"/>
    <n v="135.73750000000001"/>
    <n v="266"/>
    <n v="126190"/>
    <n v="30890"/>
    <n v="168080"/>
    <n v="0"/>
    <n v="918"/>
    <n v="157080"/>
    <n v="1799"/>
    <n v="59955"/>
    <n v="10093"/>
    <n v="918"/>
    <n v="32577"/>
    <n v="105342"/>
    <n v="0"/>
    <n v="255"/>
  </r>
  <r>
    <x v="54"/>
    <n v="522"/>
    <x v="517"/>
    <n v="129"/>
    <n v="232.81395348837211"/>
    <n v="134"/>
    <n v="118.57364341085271"/>
    <n v="631"/>
    <n v="143.08527131782947"/>
    <n v="192"/>
    <n v="0"/>
    <n v="766"/>
    <n v="102.97674418604652"/>
    <n v="425"/>
    <n v="77071"/>
    <n v="27776"/>
    <n v="108061"/>
    <n v="0"/>
    <n v="0"/>
    <n v="104847"/>
    <n v="30033"/>
    <n v="15296"/>
    <n v="18458"/>
    <n v="0"/>
    <n v="13284"/>
    <n v="77071"/>
    <n v="0"/>
    <n v="147"/>
  </r>
  <r>
    <x v="54"/>
    <n v="523"/>
    <x v="518"/>
    <n v="146"/>
    <n v="24.458904109589042"/>
    <n v="762"/>
    <n v="107.9041095890411"/>
    <n v="695"/>
    <n v="22.356164383561644"/>
    <n v="745"/>
    <n v="27.767123287671232"/>
    <n v="330"/>
    <n v="138.36301369863014"/>
    <n v="255"/>
    <n v="46844"/>
    <n v="12941"/>
    <n v="59785"/>
    <n v="54"/>
    <n v="4000"/>
    <n v="59785"/>
    <n v="3571"/>
    <n v="15754"/>
    <n v="3264"/>
    <n v="4054"/>
    <n v="20201"/>
    <n v="46844"/>
    <n v="0"/>
    <n v="157"/>
  </r>
  <r>
    <x v="54"/>
    <n v="524"/>
    <x v="519"/>
    <n v="234"/>
    <n v="945.23076923076928"/>
    <n v="23"/>
    <n v="161.73931623931625"/>
    <n v="427"/>
    <n v="198.58547008547009"/>
    <n v="108"/>
    <n v="7.2692307692307692"/>
    <n v="505"/>
    <n v="234.26923076923077"/>
    <n v="85"/>
    <n v="362020"/>
    <n v="53080"/>
    <n v="439555"/>
    <n v="1534"/>
    <n v="167"/>
    <n v="415100"/>
    <n v="221184"/>
    <n v="37847"/>
    <n v="46469"/>
    <n v="1701"/>
    <n v="54819"/>
    <n v="362020"/>
    <n v="0"/>
    <n v="299"/>
  </r>
  <r>
    <x v="54"/>
    <n v="525"/>
    <x v="520"/>
    <n v="569"/>
    <n v="192.40070298769771"/>
    <n v="191"/>
    <n v="273.31107205623903"/>
    <n v="133"/>
    <n v="127.18453427065026"/>
    <n v="244"/>
    <n v="530.77504393673109"/>
    <n v="22"/>
    <n v="203.46748681898066"/>
    <n v="111"/>
    <n v="776369"/>
    <n v="325608"/>
    <n v="1142860"/>
    <n v="0"/>
    <n v="302011"/>
    <n v="1101977"/>
    <n v="109476"/>
    <n v="155514"/>
    <n v="72368"/>
    <n v="302011"/>
    <n v="115773"/>
    <n v="755142"/>
    <n v="0"/>
    <n v="642"/>
  </r>
  <r>
    <x v="54"/>
    <n v="526"/>
    <x v="521"/>
    <n v="515"/>
    <n v="13.198058252427185"/>
    <n v="851"/>
    <n v="138.44660194174756"/>
    <n v="547"/>
    <n v="419.38640776699032"/>
    <n v="44"/>
    <n v="286.18640776699027"/>
    <n v="43"/>
    <n v="76.019417475728162"/>
    <n v="643"/>
    <n v="542257"/>
    <n v="591849"/>
    <n v="1206000"/>
    <n v="127"/>
    <n v="147259"/>
    <n v="1134106"/>
    <n v="6797"/>
    <n v="71300"/>
    <n v="215984"/>
    <n v="147386"/>
    <n v="39150"/>
    <n v="480617"/>
    <n v="0"/>
    <n v="584"/>
  </r>
  <r>
    <x v="54"/>
    <n v="527"/>
    <x v="522"/>
    <n v="414"/>
    <n v="21.217391304347824"/>
    <n v="790"/>
    <n v="195.15700483091788"/>
    <n v="294"/>
    <n v="200.09903381642513"/>
    <n v="102"/>
    <n v="5.4009661835748792"/>
    <n v="553"/>
    <n v="72.75603864734299"/>
    <n v="669"/>
    <n v="241042"/>
    <n v="142118"/>
    <n v="416794"/>
    <n v="555"/>
    <n v="1681"/>
    <n v="383160"/>
    <n v="8784"/>
    <n v="80795"/>
    <n v="82841"/>
    <n v="2236"/>
    <n v="30121"/>
    <n v="204777"/>
    <n v="0"/>
    <n v="467"/>
  </r>
  <r>
    <x v="54"/>
    <n v="528"/>
    <x v="523"/>
    <n v="477"/>
    <n v="16.767295597484278"/>
    <n v="825"/>
    <n v="149.06918238993711"/>
    <n v="489"/>
    <n v="250.9664570230608"/>
    <n v="68"/>
    <n v="17.735849056603772"/>
    <n v="381"/>
    <n v="215.32075471698113"/>
    <n v="100"/>
    <n v="309983"/>
    <n v="1230521"/>
    <n v="1580504"/>
    <n v="50"/>
    <n v="8410"/>
    <n v="1540504"/>
    <n v="7998"/>
    <n v="71106"/>
    <n v="119711"/>
    <n v="8460"/>
    <n v="102708"/>
    <n v="309983"/>
    <n v="0"/>
    <n v="530"/>
  </r>
  <r>
    <x v="55"/>
    <n v="529"/>
    <x v="524"/>
    <n v="874"/>
    <n v="98.71853546910755"/>
    <n v="430"/>
    <n v="127.20594965675058"/>
    <n v="595"/>
    <n v="133.91647597254004"/>
    <n v="225"/>
    <n v="2.8318077803203661"/>
    <n v="629"/>
    <n v="116.40846681922197"/>
    <n v="348"/>
    <n v="435477"/>
    <n v="181490"/>
    <n v="621967"/>
    <n v="2475"/>
    <n v="0"/>
    <n v="616967"/>
    <n v="86280"/>
    <n v="111178"/>
    <n v="117043"/>
    <n v="2475"/>
    <n v="101741"/>
    <n v="418717"/>
    <n v="0"/>
    <n v="963"/>
  </r>
  <r>
    <x v="55"/>
    <n v="530"/>
    <x v="525"/>
    <n v="10897"/>
    <n v="288.81536202624574"/>
    <n v="96"/>
    <n v="93.743323850601087"/>
    <n v="751"/>
    <n v="88.856198953840504"/>
    <n v="398"/>
    <n v="139.89382398825364"/>
    <n v="109"/>
    <n v="188.69945856657796"/>
    <n v="127"/>
    <n v="12496660"/>
    <n v="5276107"/>
    <n v="21625159"/>
    <n v="39359"/>
    <n v="1485064"/>
    <n v="17772767"/>
    <n v="3147221"/>
    <n v="1021521"/>
    <n v="968266"/>
    <n v="1524423"/>
    <n v="2056258"/>
    <n v="8717689"/>
    <n v="3380227"/>
    <n v="10715"/>
  </r>
  <r>
    <x v="55"/>
    <n v="531"/>
    <x v="526"/>
    <n v="124"/>
    <n v="7.645161290322581"/>
    <n v="897"/>
    <n v="234.95161290322579"/>
    <n v="185"/>
    <n v="15.46774193548387"/>
    <n v="796"/>
    <n v="0"/>
    <n v="899"/>
    <n v="43.258064516129032"/>
    <n v="868"/>
    <n v="38493"/>
    <n v="0"/>
    <n v="38493"/>
    <n v="0"/>
    <n v="0"/>
    <n v="38493"/>
    <n v="948"/>
    <n v="29134"/>
    <n v="1918"/>
    <n v="0"/>
    <n v="5364"/>
    <n v="37364"/>
    <n v="0"/>
    <n v="136"/>
  </r>
  <r>
    <x v="55"/>
    <n v="532"/>
    <x v="527"/>
    <n v="126"/>
    <n v="5.4841269841269842"/>
    <n v="911"/>
    <n v="308.29365079365078"/>
    <n v="113"/>
    <n v="78.642857142857139"/>
    <n v="442"/>
    <n v="287.97619047619048"/>
    <n v="42"/>
    <n v="198.10317460317461"/>
    <n v="117"/>
    <n v="110691"/>
    <n v="0"/>
    <n v="110691"/>
    <n v="702"/>
    <n v="35583"/>
    <n v="110691"/>
    <n v="691"/>
    <n v="38845"/>
    <n v="9909"/>
    <n v="36285"/>
    <n v="24961"/>
    <n v="110691"/>
    <n v="0"/>
    <n v="130"/>
  </r>
  <r>
    <x v="55"/>
    <n v="533"/>
    <x v="528"/>
    <n v="10387"/>
    <n v="390.32704341965916"/>
    <n v="52"/>
    <n v="136.53942428035043"/>
    <n v="556"/>
    <n v="102.02647540194474"/>
    <n v="334"/>
    <n v="35.640415904496002"/>
    <n v="292"/>
    <n v="56.317704823336861"/>
    <n v="796"/>
    <n v="11449259"/>
    <n v="7408699"/>
    <n v="22302427"/>
    <n v="0"/>
    <n v="370197"/>
    <n v="18857958"/>
    <n v="4054327"/>
    <n v="1418235"/>
    <n v="1059749"/>
    <n v="370197"/>
    <n v="584972"/>
    <n v="7487480"/>
    <n v="2437932"/>
    <n v="11427"/>
  </r>
  <r>
    <x v="55"/>
    <n v="534"/>
    <x v="529"/>
    <n v="918"/>
    <n v="59.908496732026144"/>
    <n v="561"/>
    <n v="159.2211328976035"/>
    <n v="437"/>
    <n v="97.73638344226579"/>
    <n v="359"/>
    <n v="82.153594771241828"/>
    <n v="173"/>
    <n v="51.70261437908497"/>
    <n v="821"/>
    <n v="454238"/>
    <n v="208214"/>
    <n v="662452"/>
    <n v="0"/>
    <n v="75417"/>
    <n v="662452"/>
    <n v="54996"/>
    <n v="146165"/>
    <n v="89722"/>
    <n v="75417"/>
    <n v="47463"/>
    <n v="413763"/>
    <n v="0"/>
    <n v="957"/>
  </r>
  <r>
    <x v="55"/>
    <n v="535"/>
    <x v="530"/>
    <n v="116"/>
    <n v="8.8965517241379306"/>
    <n v="887"/>
    <n v="19.793103448275861"/>
    <n v="933"/>
    <n v="1.7413793103448276"/>
    <n v="910"/>
    <n v="0"/>
    <n v="936"/>
    <n v="78.59482758620689"/>
    <n v="617"/>
    <n v="12647"/>
    <n v="27158"/>
    <n v="39805"/>
    <n v="0"/>
    <n v="0"/>
    <n v="39805"/>
    <n v="1032"/>
    <n v="2296"/>
    <n v="202"/>
    <n v="0"/>
    <n v="9117"/>
    <n v="12647"/>
    <n v="0"/>
    <n v="118"/>
  </r>
  <r>
    <x v="55"/>
    <n v="536"/>
    <x v="531"/>
    <n v="915"/>
    <n v="112.46010928961749"/>
    <n v="389"/>
    <n v="149.70054644808744"/>
    <n v="485"/>
    <n v="127.65027322404372"/>
    <n v="241"/>
    <n v="0"/>
    <n v="773"/>
    <n v="119.05136612021857"/>
    <n v="338"/>
    <n v="465609"/>
    <n v="1714068"/>
    <n v="2231663"/>
    <n v="0"/>
    <n v="0"/>
    <n v="2179677"/>
    <n v="102901"/>
    <n v="136976"/>
    <n v="116800"/>
    <n v="0"/>
    <n v="108932"/>
    <n v="465609"/>
    <n v="0"/>
    <n v="980"/>
  </r>
  <r>
    <x v="56"/>
    <n v="537"/>
    <x v="532"/>
    <n v="551"/>
    <n v="88.468239564428316"/>
    <n v="466"/>
    <n v="179.72958257713248"/>
    <n v="353"/>
    <n v="5.3539019963702357"/>
    <n v="872"/>
    <n v="75.335753176043553"/>
    <n v="186"/>
    <n v="79.778584392014523"/>
    <n v="605"/>
    <n v="236195"/>
    <n v="227950"/>
    <n v="464145"/>
    <n v="0"/>
    <n v="41510"/>
    <n v="464145"/>
    <n v="48746"/>
    <n v="99031"/>
    <n v="2950"/>
    <n v="41510"/>
    <n v="43958"/>
    <n v="236195"/>
    <n v="0"/>
    <n v="559"/>
  </r>
  <r>
    <x v="56"/>
    <n v="538"/>
    <x v="533"/>
    <n v="287"/>
    <n v="36.501742160278745"/>
    <n v="693"/>
    <n v="83.79094076655052"/>
    <n v="802"/>
    <n v="710.54006968641113"/>
    <n v="26"/>
    <n v="0"/>
    <n v="752"/>
    <n v="74.337979094076658"/>
    <n v="658"/>
    <n v="259784"/>
    <n v="6443"/>
    <n v="266227"/>
    <n v="0"/>
    <n v="0"/>
    <n v="266227"/>
    <n v="10476"/>
    <n v="24048"/>
    <n v="203925"/>
    <n v="0"/>
    <n v="21335"/>
    <n v="259784"/>
    <n v="0"/>
    <n v="681"/>
  </r>
  <r>
    <x v="56"/>
    <n v="539"/>
    <x v="534"/>
    <n v="128056"/>
    <n v="318.96969294683578"/>
    <n v="81"/>
    <n v="128.03295433247953"/>
    <n v="590"/>
    <n v="85.698171112638221"/>
    <n v="416"/>
    <n v="131.42262760042482"/>
    <n v="116"/>
    <n v="79.140415130880243"/>
    <n v="612"/>
    <n v="151305924"/>
    <n v="180846316"/>
    <n v="386318286"/>
    <n v="0"/>
    <n v="16829456"/>
    <n v="332152240"/>
    <n v="40845983"/>
    <n v="16395388"/>
    <n v="10974165"/>
    <n v="16829456"/>
    <n v="10134405"/>
    <n v="95179397"/>
    <n v="31193003"/>
    <n v="120758"/>
  </r>
  <r>
    <x v="56"/>
    <n v="540"/>
    <x v="535"/>
    <n v="2342"/>
    <n v="102.5068317677199"/>
    <n v="421"/>
    <n v="85.376174210076854"/>
    <n v="792"/>
    <n v="80.851836037574728"/>
    <n v="437"/>
    <n v="15.181041844577285"/>
    <n v="404"/>
    <n v="59.194278394534585"/>
    <n v="769"/>
    <n v="1927735"/>
    <n v="366838"/>
    <n v="2294573"/>
    <n v="10554"/>
    <n v="25000"/>
    <n v="2294573"/>
    <n v="240071"/>
    <n v="199951"/>
    <n v="189355"/>
    <n v="35554"/>
    <n v="138633"/>
    <n v="803564"/>
    <n v="980373"/>
    <n v="2007"/>
  </r>
  <r>
    <x v="56"/>
    <n v="541"/>
    <x v="536"/>
    <n v="1183"/>
    <n v="46.193575655114117"/>
    <n v="637"/>
    <n v="118.3229078613694"/>
    <n v="638"/>
    <n v="145.49873203719358"/>
    <n v="183"/>
    <n v="131.69484361792055"/>
    <n v="115"/>
    <n v="99.668639053254438"/>
    <n v="458"/>
    <n v="1173233"/>
    <n v="139393"/>
    <n v="1983821"/>
    <n v="84169"/>
    <n v="71626"/>
    <n v="1312626"/>
    <n v="54647"/>
    <n v="139976"/>
    <n v="172125"/>
    <n v="155795"/>
    <n v="117908"/>
    <n v="640451"/>
    <n v="218627"/>
    <n v="1157"/>
  </r>
  <r>
    <x v="56"/>
    <n v="542"/>
    <x v="537"/>
    <n v="714"/>
    <n v="54.837535014005603"/>
    <n v="590"/>
    <n v="269.39495798319325"/>
    <n v="137"/>
    <n v="75.896358543417364"/>
    <n v="459"/>
    <n v="0"/>
    <n v="794"/>
    <n v="68.740896358543424"/>
    <n v="703"/>
    <n v="381216"/>
    <n v="484887"/>
    <n v="1064545"/>
    <n v="0"/>
    <n v="0"/>
    <n v="866103"/>
    <n v="39154"/>
    <n v="192348"/>
    <n v="54190"/>
    <n v="0"/>
    <n v="49081"/>
    <n v="334773"/>
    <n v="46443"/>
    <n v="745"/>
  </r>
  <r>
    <x v="56"/>
    <n v="543"/>
    <x v="538"/>
    <n v="1514"/>
    <n v="26.701453104359313"/>
    <n v="744"/>
    <n v="65.182298546895638"/>
    <n v="850"/>
    <n v="67.698811096433289"/>
    <n v="498"/>
    <n v="2.0680317040951124"/>
    <n v="659"/>
    <n v="84.758256274768826"/>
    <n v="565"/>
    <n v="1070845"/>
    <n v="2264915"/>
    <n v="3636827"/>
    <n v="0"/>
    <n v="3131"/>
    <n v="3335760"/>
    <n v="40426"/>
    <n v="98686"/>
    <n v="102496"/>
    <n v="3131"/>
    <n v="128324"/>
    <n v="373063"/>
    <n v="491161"/>
    <n v="1149"/>
  </r>
  <r>
    <x v="56"/>
    <n v="544"/>
    <x v="539"/>
    <n v="1875"/>
    <n v="57.987200000000001"/>
    <n v="572"/>
    <n v="175.43520000000001"/>
    <n v="372"/>
    <n v="74.83786666666667"/>
    <n v="464"/>
    <n v="8.0229333333333326"/>
    <n v="496"/>
    <n v="89.483199999999997"/>
    <n v="527"/>
    <n v="2407550"/>
    <n v="1174635"/>
    <n v="5361119"/>
    <n v="0"/>
    <n v="15043"/>
    <n v="3582185"/>
    <n v="108726"/>
    <n v="328941"/>
    <n v="140321"/>
    <n v="15043"/>
    <n v="167781"/>
    <n v="760812"/>
    <n v="0"/>
    <n v="889"/>
  </r>
  <r>
    <x v="56"/>
    <n v="545"/>
    <x v="540"/>
    <n v="6688"/>
    <n v="259.52900717703352"/>
    <n v="117"/>
    <n v="91.436154306220089"/>
    <n v="762"/>
    <n v="100.22203947368421"/>
    <n v="344"/>
    <n v="73.134270334928232"/>
    <n v="192"/>
    <n v="115.43615430622009"/>
    <n v="358"/>
    <n v="14884801"/>
    <n v="528967"/>
    <n v="16776146"/>
    <n v="0"/>
    <n v="489122"/>
    <n v="15413768"/>
    <n v="1735730"/>
    <n v="611525"/>
    <n v="670285"/>
    <n v="489122"/>
    <n v="772037"/>
    <n v="4278699"/>
    <n v="7246613"/>
    <n v="6480"/>
  </r>
  <r>
    <x v="56"/>
    <n v="546"/>
    <x v="541"/>
    <n v="2029"/>
    <n v="151.03351404632824"/>
    <n v="295"/>
    <n v="118.50418925579103"/>
    <n v="633"/>
    <n v="105.52833908329227"/>
    <n v="325"/>
    <n v="77.503203548546082"/>
    <n v="181"/>
    <n v="100.34154756037456"/>
    <n v="447"/>
    <n v="1737240"/>
    <n v="418734"/>
    <n v="2631961"/>
    <n v="0"/>
    <n v="157254"/>
    <n v="2155974"/>
    <n v="306447"/>
    <n v="240445"/>
    <n v="214117"/>
    <n v="157254"/>
    <n v="203593"/>
    <n v="1121856"/>
    <n v="343768"/>
    <n v="1898"/>
  </r>
  <r>
    <x v="56"/>
    <n v="547"/>
    <x v="542"/>
    <n v="32821"/>
    <n v="226.55720422899972"/>
    <n v="141"/>
    <n v="87.808628621918899"/>
    <n v="777"/>
    <n v="85.916730142286951"/>
    <n v="415"/>
    <n v="39.939825111970997"/>
    <n v="277"/>
    <n v="92.386185673806409"/>
    <n v="505"/>
    <n v="24618424"/>
    <n v="5539297"/>
    <n v="34268905"/>
    <n v="0"/>
    <n v="1310865"/>
    <n v="30157721"/>
    <n v="7435834"/>
    <n v="2881967"/>
    <n v="2819873"/>
    <n v="1310865"/>
    <n v="3032207"/>
    <n v="17480746"/>
    <n v="3031617"/>
    <n v="26294"/>
  </r>
  <r>
    <x v="56"/>
    <n v="548"/>
    <x v="543"/>
    <n v="4158"/>
    <n v="138.5930735930736"/>
    <n v="329"/>
    <n v="79.405964405964411"/>
    <n v="812"/>
    <n v="70.942039442039444"/>
    <n v="475"/>
    <n v="18.565175565175565"/>
    <n v="376"/>
    <n v="69.401394901394895"/>
    <n v="699"/>
    <n v="3393551"/>
    <n v="1505092"/>
    <n v="6010195"/>
    <n v="0"/>
    <n v="77194"/>
    <n v="4898643"/>
    <n v="576270"/>
    <n v="330170"/>
    <n v="294977"/>
    <n v="77194"/>
    <n v="288571"/>
    <n v="1567182"/>
    <n v="1102830"/>
    <n v="3390"/>
  </r>
  <r>
    <x v="56"/>
    <n v="549"/>
    <x v="544"/>
    <n v="875"/>
    <n v="111.37142857142857"/>
    <n v="397"/>
    <n v="212.1177142857143"/>
    <n v="245"/>
    <n v="185.30857142857144"/>
    <n v="121"/>
    <n v="0.29142857142857143"/>
    <n v="733"/>
    <n v="150.52457142857142"/>
    <n v="210"/>
    <n v="1556666"/>
    <n v="102775"/>
    <n v="1758516"/>
    <n v="0"/>
    <n v="255"/>
    <n v="1659441"/>
    <n v="97450"/>
    <n v="185603"/>
    <n v="162145"/>
    <n v="255"/>
    <n v="131709"/>
    <n v="577162"/>
    <n v="979504"/>
    <n v="614"/>
  </r>
  <r>
    <x v="56"/>
    <n v="550"/>
    <x v="545"/>
    <n v="1436"/>
    <n v="5.1518105849582172"/>
    <n v="914"/>
    <n v="23.833565459610028"/>
    <n v="925"/>
    <n v="3.8022284122562673"/>
    <n v="884"/>
    <n v="0"/>
    <n v="925"/>
    <n v="116.29805013927577"/>
    <n v="351"/>
    <n v="214087"/>
    <n v="19970"/>
    <n v="234057"/>
    <n v="0"/>
    <n v="0"/>
    <n v="234057"/>
    <n v="7398"/>
    <n v="34225"/>
    <n v="5460"/>
    <n v="0"/>
    <n v="167004"/>
    <n v="214087"/>
    <n v="0"/>
    <n v="175"/>
  </r>
  <r>
    <x v="56"/>
    <n v="551"/>
    <x v="546"/>
    <n v="2869"/>
    <n v="62.014639247124435"/>
    <n v="550"/>
    <n v="126.29487626350645"/>
    <n v="598"/>
    <n v="38.283025444405716"/>
    <n v="632"/>
    <n v="89.020564656674793"/>
    <n v="169"/>
    <n v="77.108748692924365"/>
    <n v="634"/>
    <n v="3232655"/>
    <n v="142552"/>
    <n v="4179715"/>
    <n v="0"/>
    <n v="255400"/>
    <n v="3375207"/>
    <n v="177920"/>
    <n v="362340"/>
    <n v="109834"/>
    <n v="255400"/>
    <n v="221225"/>
    <n v="1126719"/>
    <n v="1179638"/>
    <n v="1806"/>
  </r>
  <r>
    <x v="56"/>
    <n v="552"/>
    <x v="547"/>
    <n v="1047"/>
    <n v="54.315186246418335"/>
    <n v="595"/>
    <n v="163.84718242597899"/>
    <n v="415"/>
    <n v="121.54823304680038"/>
    <n v="257"/>
    <n v="8.6800382043935045"/>
    <n v="489"/>
    <n v="143.95319961795607"/>
    <n v="235"/>
    <n v="729662"/>
    <n v="236924"/>
    <n v="966586"/>
    <n v="0"/>
    <n v="9088"/>
    <n v="966586"/>
    <n v="56868"/>
    <n v="171548"/>
    <n v="127261"/>
    <n v="9088"/>
    <n v="150719"/>
    <n v="515484"/>
    <n v="0"/>
    <n v="1091"/>
  </r>
  <r>
    <x v="56"/>
    <n v="553"/>
    <x v="548"/>
    <n v="775"/>
    <n v="88.418064516129036"/>
    <n v="467"/>
    <n v="291.38838709677418"/>
    <n v="119"/>
    <n v="18.440000000000001"/>
    <n v="767"/>
    <n v="2.6193548387096772"/>
    <n v="636"/>
    <n v="100.20129032258065"/>
    <n v="449"/>
    <n v="405161"/>
    <n v="83910"/>
    <n v="569960"/>
    <n v="0"/>
    <n v="2030"/>
    <n v="489071"/>
    <n v="68524"/>
    <n v="225826"/>
    <n v="14291"/>
    <n v="2030"/>
    <n v="77656"/>
    <n v="388327"/>
    <n v="916"/>
    <n v="750"/>
  </r>
  <r>
    <x v="57"/>
    <n v="554"/>
    <x v="549"/>
    <n v="349"/>
    <n v="40.318051575931229"/>
    <n v="673"/>
    <n v="91.908309455587386"/>
    <n v="760"/>
    <n v="6.0143266475644701"/>
    <n v="866"/>
    <n v="18.49570200573066"/>
    <n v="377"/>
    <n v="77.830945558739259"/>
    <n v="626"/>
    <n v="85905"/>
    <n v="106564"/>
    <n v="192469"/>
    <n v="0"/>
    <n v="6455"/>
    <n v="192469"/>
    <n v="14071"/>
    <n v="32076"/>
    <n v="2099"/>
    <n v="6455"/>
    <n v="27163"/>
    <n v="81864"/>
    <n v="4041"/>
    <n v="376"/>
  </r>
  <r>
    <x v="57"/>
    <n v="555"/>
    <x v="550"/>
    <n v="1827"/>
    <n v="176.93431855500822"/>
    <n v="221"/>
    <n v="74.547345374931581"/>
    <n v="826"/>
    <n v="36.015873015873019"/>
    <n v="643"/>
    <n v="15.243021346469622"/>
    <n v="403"/>
    <n v="51.586206896551722"/>
    <n v="823"/>
    <n v="703056"/>
    <n v="552983"/>
    <n v="1279270"/>
    <n v="0"/>
    <n v="27849"/>
    <n v="1256039"/>
    <n v="323259"/>
    <n v="136198"/>
    <n v="65801"/>
    <n v="27849"/>
    <n v="94248"/>
    <n v="647355"/>
    <n v="0"/>
    <n v="1900"/>
  </r>
  <r>
    <x v="57"/>
    <n v="556"/>
    <x v="551"/>
    <n v="47"/>
    <n v="15.851063829787234"/>
    <n v="829"/>
    <n v="222.17021276595744"/>
    <n v="218"/>
    <n v="11.914893617021276"/>
    <n v="826"/>
    <n v="2.1276595744680851"/>
    <n v="655"/>
    <n v="61.340425531914896"/>
    <n v="754"/>
    <n v="14730"/>
    <n v="0"/>
    <n v="20130"/>
    <n v="0"/>
    <n v="100"/>
    <n v="14730"/>
    <n v="745"/>
    <n v="10442"/>
    <n v="560"/>
    <n v="100"/>
    <n v="2883"/>
    <n v="14730"/>
    <n v="0"/>
    <n v="48"/>
  </r>
  <r>
    <x v="57"/>
    <n v="557"/>
    <x v="552"/>
    <n v="218"/>
    <n v="22.545871559633028"/>
    <n v="779"/>
    <n v="26.26605504587156"/>
    <n v="920"/>
    <n v="30.064220183486238"/>
    <n v="687"/>
    <n v="5.7018348623853212"/>
    <n v="544"/>
    <n v="71.683486238532112"/>
    <n v="679"/>
    <n v="38031"/>
    <n v="41436"/>
    <n v="79467"/>
    <n v="0"/>
    <n v="1243"/>
    <n v="79467"/>
    <n v="4915"/>
    <n v="5726"/>
    <n v="6554"/>
    <n v="1243"/>
    <n v="15627"/>
    <n v="34065"/>
    <n v="0"/>
    <n v="251"/>
  </r>
  <r>
    <x v="57"/>
    <n v="558"/>
    <x v="553"/>
    <n v="597"/>
    <n v="36.544388609715242"/>
    <n v="692"/>
    <n v="145.52428810720269"/>
    <n v="506"/>
    <n v="195.4572864321608"/>
    <n v="114"/>
    <n v="4.3048576214405356"/>
    <n v="579"/>
    <n v="77.385259631490783"/>
    <n v="629"/>
    <n v="285986"/>
    <n v="165223"/>
    <n v="451209"/>
    <n v="0"/>
    <n v="2570"/>
    <n v="451209"/>
    <n v="21817"/>
    <n v="86878"/>
    <n v="116688"/>
    <n v="2570"/>
    <n v="46199"/>
    <n v="274152"/>
    <n v="0"/>
    <n v="600"/>
  </r>
  <r>
    <x v="57"/>
    <n v="559"/>
    <x v="554"/>
    <n v="381"/>
    <n v="49.895013123359583"/>
    <n v="612"/>
    <n v="61.377952755905511"/>
    <n v="859"/>
    <n v="33.524934383202101"/>
    <n v="662"/>
    <n v="0"/>
    <n v="855"/>
    <n v="53.921259842519682"/>
    <n v="813"/>
    <n v="75712"/>
    <n v="43750"/>
    <n v="119462"/>
    <n v="0"/>
    <n v="0"/>
    <n v="119462"/>
    <n v="19010"/>
    <n v="23385"/>
    <n v="12773"/>
    <n v="0"/>
    <n v="20544"/>
    <n v="75712"/>
    <n v="0"/>
    <n v="392"/>
  </r>
  <r>
    <x v="57"/>
    <n v="560"/>
    <x v="555"/>
    <n v="843"/>
    <n v="52.743772241992886"/>
    <n v="601"/>
    <n v="98.776986951364179"/>
    <n v="727"/>
    <n v="54.532621589561089"/>
    <n v="549"/>
    <n v="17.812574139976274"/>
    <n v="379"/>
    <n v="161.23487544483984"/>
    <n v="178"/>
    <n v="404184"/>
    <n v="584712"/>
    <n v="988896"/>
    <n v="0"/>
    <n v="15016"/>
    <n v="988896"/>
    <n v="44463"/>
    <n v="83269"/>
    <n v="45971"/>
    <n v="15016"/>
    <n v="135921"/>
    <n v="324640"/>
    <n v="0"/>
    <n v="872"/>
  </r>
  <r>
    <x v="57"/>
    <n v="561"/>
    <x v="556"/>
    <n v="413"/>
    <n v="92.295399515738495"/>
    <n v="454"/>
    <n v="75.283292978208237"/>
    <n v="822"/>
    <n v="16.520581113801452"/>
    <n v="784"/>
    <n v="0"/>
    <n v="896"/>
    <n v="204.68523002421307"/>
    <n v="108"/>
    <n v="189493"/>
    <n v="50210"/>
    <n v="239703"/>
    <n v="0"/>
    <n v="0"/>
    <n v="239703"/>
    <n v="38118"/>
    <n v="31092"/>
    <n v="6823"/>
    <n v="0"/>
    <n v="84535"/>
    <n v="160568"/>
    <n v="0"/>
    <n v="439"/>
  </r>
  <r>
    <x v="57"/>
    <n v="562"/>
    <x v="557"/>
    <n v="2013"/>
    <n v="137.04023845007453"/>
    <n v="332"/>
    <n v="151.53651266766022"/>
    <n v="476"/>
    <n v="120.46199701937407"/>
    <n v="261"/>
    <n v="89.915548931942368"/>
    <n v="167"/>
    <n v="65.881768504719318"/>
    <n v="725"/>
    <n v="1137015"/>
    <n v="497906"/>
    <n v="1634921"/>
    <n v="0"/>
    <n v="181000"/>
    <n v="1634921"/>
    <n v="275862"/>
    <n v="305043"/>
    <n v="242490"/>
    <n v="181000"/>
    <n v="132620"/>
    <n v="1137015"/>
    <n v="0"/>
    <n v="2124"/>
  </r>
  <r>
    <x v="58"/>
    <n v="563"/>
    <x v="558"/>
    <n v="4419"/>
    <n v="171.21158633174926"/>
    <n v="234"/>
    <n v="220.84181941615751"/>
    <n v="223"/>
    <n v="98.162480199140077"/>
    <n v="357"/>
    <n v="3.5007920343969223"/>
    <n v="613"/>
    <n v="76.837067209775967"/>
    <n v="637"/>
    <n v="3840231"/>
    <n v="2674259"/>
    <n v="6803792"/>
    <n v="7270"/>
    <n v="8200"/>
    <n v="6514490"/>
    <n v="756584"/>
    <n v="975900"/>
    <n v="433780"/>
    <n v="15470"/>
    <n v="339543"/>
    <n v="2521277"/>
    <n v="737284"/>
    <n v="4573"/>
  </r>
  <r>
    <x v="58"/>
    <n v="564"/>
    <x v="559"/>
    <n v="1242"/>
    <n v="6.2962962962962967"/>
    <n v="907"/>
    <n v="17.94927536231884"/>
    <n v="938"/>
    <n v="3.8389694041867957"/>
    <n v="883"/>
    <n v="0"/>
    <n v="924"/>
    <n v="6.2979066022544288"/>
    <n v="945"/>
    <n v="42703"/>
    <n v="0"/>
    <n v="42703"/>
    <n v="0"/>
    <n v="0"/>
    <n v="42703"/>
    <n v="7820"/>
    <n v="22293"/>
    <n v="4768"/>
    <n v="0"/>
    <n v="7822"/>
    <n v="42703"/>
    <n v="0"/>
    <n v="131"/>
  </r>
  <r>
    <x v="58"/>
    <n v="565"/>
    <x v="560"/>
    <n v="245"/>
    <n v="138.73877551020408"/>
    <n v="328"/>
    <n v="223.85306122448981"/>
    <n v="212"/>
    <n v="55.653061224489797"/>
    <n v="544"/>
    <n v="0"/>
    <n v="813"/>
    <n v="117.04489795918367"/>
    <n v="346"/>
    <n v="131146"/>
    <n v="0"/>
    <n v="131146"/>
    <n v="0"/>
    <n v="0"/>
    <n v="131146"/>
    <n v="33991"/>
    <n v="54844"/>
    <n v="13635"/>
    <n v="0"/>
    <n v="28676"/>
    <n v="131146"/>
    <n v="0"/>
    <n v="243"/>
  </r>
  <r>
    <x v="58"/>
    <n v="566"/>
    <x v="561"/>
    <n v="564"/>
    <n v="150.39361702127658"/>
    <n v="299"/>
    <n v="86.858156028368796"/>
    <n v="782"/>
    <n v="42.157801418439718"/>
    <n v="608"/>
    <n v="0"/>
    <n v="830"/>
    <n v="92.945035460992912"/>
    <n v="501"/>
    <n v="210008"/>
    <n v="141165"/>
    <n v="351173"/>
    <n v="0"/>
    <n v="0"/>
    <n v="351173"/>
    <n v="84822"/>
    <n v="48988"/>
    <n v="23777"/>
    <n v="0"/>
    <n v="52421"/>
    <n v="210008"/>
    <n v="0"/>
    <n v="559"/>
  </r>
  <r>
    <x v="58"/>
    <n v="567"/>
    <x v="562"/>
    <n v="158"/>
    <n v="13.924050632911392"/>
    <n v="841"/>
    <n v="96.892405063291136"/>
    <n v="738"/>
    <n v="41.278481012658226"/>
    <n v="613"/>
    <n v="0"/>
    <n v="833"/>
    <n v="92.715189873417728"/>
    <n v="503"/>
    <n v="38680"/>
    <n v="0"/>
    <n v="38680"/>
    <n v="0"/>
    <n v="0"/>
    <n v="38680"/>
    <n v="2200"/>
    <n v="15309"/>
    <n v="6522"/>
    <n v="0"/>
    <n v="14649"/>
    <n v="38680"/>
    <n v="0"/>
    <n v="163"/>
  </r>
  <r>
    <x v="59"/>
    <n v="568"/>
    <x v="563"/>
    <n v="177"/>
    <n v="34.536723163841806"/>
    <n v="703"/>
    <n v="89.050847457627114"/>
    <n v="772"/>
    <n v="45.090395480225986"/>
    <n v="596"/>
    <n v="10.96045197740113"/>
    <n v="450"/>
    <n v="126.79661016949153"/>
    <n v="301"/>
    <n v="54239"/>
    <n v="39793"/>
    <n v="94032"/>
    <n v="1940"/>
    <n v="0"/>
    <n v="94032"/>
    <n v="6113"/>
    <n v="15762"/>
    <n v="7981"/>
    <n v="1940"/>
    <n v="22443"/>
    <n v="54239"/>
    <n v="0"/>
    <n v="187"/>
  </r>
  <r>
    <x v="59"/>
    <n v="569"/>
    <x v="564"/>
    <n v="522"/>
    <n v="39.530651340996165"/>
    <n v="676"/>
    <n v="154.2088122605364"/>
    <n v="464"/>
    <n v="105.27011494252874"/>
    <n v="327"/>
    <n v="6.8965517241379306"/>
    <n v="518"/>
    <n v="50.122605363984675"/>
    <n v="835"/>
    <n v="227997"/>
    <n v="298672"/>
    <n v="526669"/>
    <n v="3600"/>
    <n v="0"/>
    <n v="526669"/>
    <n v="20635"/>
    <n v="80497"/>
    <n v="54951"/>
    <n v="3600"/>
    <n v="26164"/>
    <n v="185847"/>
    <n v="42150"/>
    <n v="533"/>
  </r>
  <r>
    <x v="59"/>
    <n v="570"/>
    <x v="565"/>
    <n v="970"/>
    <n v="67.473195876288656"/>
    <n v="530"/>
    <n v="168.37731958762888"/>
    <n v="401"/>
    <n v="163.02061855670104"/>
    <n v="148"/>
    <n v="136.01340206185566"/>
    <n v="112"/>
    <n v="114.65670103092783"/>
    <n v="361"/>
    <n v="1065300"/>
    <n v="386241"/>
    <n v="1451541"/>
    <n v="0"/>
    <n v="131933"/>
    <n v="1451541"/>
    <n v="65449"/>
    <n v="163326"/>
    <n v="158130"/>
    <n v="131933"/>
    <n v="111217"/>
    <n v="630055"/>
    <n v="378320"/>
    <n v="1051"/>
  </r>
  <r>
    <x v="59"/>
    <n v="571"/>
    <x v="566"/>
    <n v="843"/>
    <n v="33.444839857651246"/>
    <n v="709"/>
    <n v="140.26690391459076"/>
    <n v="537"/>
    <n v="137.4270462633452"/>
    <n v="215"/>
    <n v="28.912218268090154"/>
    <n v="320"/>
    <n v="78.773428232502965"/>
    <n v="616"/>
    <n v="425353"/>
    <n v="295271"/>
    <n v="720624"/>
    <n v="0"/>
    <n v="24373"/>
    <n v="720624"/>
    <n v="28194"/>
    <n v="118245"/>
    <n v="115851"/>
    <n v="24373"/>
    <n v="66406"/>
    <n v="353069"/>
    <n v="28376"/>
    <n v="875"/>
  </r>
  <r>
    <x v="59"/>
    <n v="572"/>
    <x v="567"/>
    <n v="773"/>
    <n v="43.445019404915911"/>
    <n v="657"/>
    <n v="58.302716688227683"/>
    <n v="865"/>
    <n v="214.993531694696"/>
    <n v="88"/>
    <n v="4.2432082794307888"/>
    <n v="580"/>
    <n v="154.04139715394567"/>
    <n v="195"/>
    <n v="367195"/>
    <n v="621615"/>
    <n v="988810"/>
    <n v="3280"/>
    <n v="0"/>
    <n v="988810"/>
    <n v="33583"/>
    <n v="45068"/>
    <n v="166190"/>
    <n v="3280"/>
    <n v="119074"/>
    <n v="367195"/>
    <n v="0"/>
    <n v="788"/>
  </r>
  <r>
    <x v="59"/>
    <n v="573"/>
    <x v="568"/>
    <n v="239"/>
    <n v="48.00836820083682"/>
    <n v="624"/>
    <n v="121.81589958158996"/>
    <n v="616"/>
    <n v="35.30962343096234"/>
    <n v="648"/>
    <n v="38.744769874476987"/>
    <n v="281"/>
    <n v="79.037656903765694"/>
    <n v="614"/>
    <n v="77177"/>
    <n v="83337"/>
    <n v="175514"/>
    <n v="1550"/>
    <n v="7710"/>
    <n v="160514"/>
    <n v="11474"/>
    <n v="29114"/>
    <n v="8439"/>
    <n v="9260"/>
    <n v="18890"/>
    <n v="77177"/>
    <n v="0"/>
    <n v="251"/>
  </r>
  <r>
    <x v="59"/>
    <n v="574"/>
    <x v="569"/>
    <n v="451"/>
    <n v="68.270509977827047"/>
    <n v="528"/>
    <n v="161.00665188470066"/>
    <n v="431"/>
    <n v="153.89135254988915"/>
    <n v="169"/>
    <n v="0"/>
    <n v="763"/>
    <n v="100.65853658536585"/>
    <n v="443"/>
    <n v="218206"/>
    <n v="130618"/>
    <n v="348824"/>
    <n v="0"/>
    <n v="0"/>
    <n v="348824"/>
    <n v="30790"/>
    <n v="72614"/>
    <n v="69405"/>
    <n v="0"/>
    <n v="45397"/>
    <n v="218206"/>
    <n v="0"/>
    <n v="489"/>
  </r>
  <r>
    <x v="59"/>
    <n v="575"/>
    <x v="570"/>
    <n v="888"/>
    <n v="266.97297297297297"/>
    <n v="110"/>
    <n v="678.85022522522524"/>
    <n v="35"/>
    <n v="550.80180180180184"/>
    <n v="31"/>
    <n v="252.54391891891891"/>
    <n v="48"/>
    <n v="192.16666666666666"/>
    <n v="122"/>
    <n v="2996017"/>
    <n v="4229719"/>
    <n v="7225736"/>
    <n v="0"/>
    <n v="224259"/>
    <n v="7225736"/>
    <n v="237072"/>
    <n v="602819"/>
    <n v="489112"/>
    <n v="224259"/>
    <n v="170644"/>
    <n v="1723906"/>
    <n v="432012"/>
    <n v="2573"/>
  </r>
  <r>
    <x v="60"/>
    <n v="576"/>
    <x v="571"/>
    <n v="60"/>
    <n v="15.416666666666666"/>
    <n v="832"/>
    <n v="216.66666666666666"/>
    <n v="238"/>
    <n v="0"/>
    <n v="932"/>
    <n v="33.333333333333336"/>
    <n v="303"/>
    <n v="88.333333333333329"/>
    <n v="534"/>
    <n v="21225"/>
    <n v="0"/>
    <n v="21225"/>
    <n v="0"/>
    <n v="2000"/>
    <n v="21225"/>
    <n v="925"/>
    <n v="13000"/>
    <n v="0"/>
    <n v="2000"/>
    <n v="5300"/>
    <n v="21225"/>
    <n v="0"/>
    <n v="58"/>
  </r>
  <r>
    <x v="60"/>
    <n v="577"/>
    <x v="572"/>
    <n v="1347"/>
    <n v="113.59762435040831"/>
    <n v="386"/>
    <n v="179.66072754268745"/>
    <n v="355"/>
    <n v="144.14476614699331"/>
    <n v="187"/>
    <n v="2.787676317743133"/>
    <n v="632"/>
    <n v="79.538975501113583"/>
    <n v="607"/>
    <n v="848194"/>
    <n v="369469"/>
    <n v="1276322"/>
    <n v="0"/>
    <n v="3755"/>
    <n v="1217663"/>
    <n v="153016"/>
    <n v="242003"/>
    <n v="194163"/>
    <n v="3755"/>
    <n v="107139"/>
    <n v="700076"/>
    <n v="38236"/>
    <n v="1298"/>
  </r>
  <r>
    <x v="60"/>
    <n v="578"/>
    <x v="573"/>
    <n v="138"/>
    <n v="47.579710144927539"/>
    <n v="627"/>
    <n v="163.82608695652175"/>
    <n v="416"/>
    <n v="19.818840579710145"/>
    <n v="760"/>
    <n v="0"/>
    <n v="888"/>
    <n v="520.79710144927537"/>
    <n v="29"/>
    <n v="103779"/>
    <n v="0"/>
    <n v="103779"/>
    <n v="0"/>
    <n v="0"/>
    <n v="103779"/>
    <n v="6566"/>
    <n v="22608"/>
    <n v="2735"/>
    <n v="0"/>
    <n v="71870"/>
    <n v="103779"/>
    <n v="0"/>
    <n v="153"/>
  </r>
  <r>
    <x v="60"/>
    <n v="579"/>
    <x v="574"/>
    <n v="129"/>
    <n v="16.891472868217054"/>
    <n v="823"/>
    <n v="82.643410852713174"/>
    <n v="804"/>
    <n v="23.720930232558139"/>
    <n v="733"/>
    <n v="0"/>
    <n v="877"/>
    <n v="36.744186046511629"/>
    <n v="904"/>
    <n v="191118"/>
    <n v="0"/>
    <n v="191118"/>
    <n v="0"/>
    <n v="0"/>
    <n v="191118"/>
    <n v="2179"/>
    <n v="10661"/>
    <n v="3060"/>
    <n v="0"/>
    <n v="4740"/>
    <n v="20640"/>
    <n v="170478"/>
    <n v="142"/>
  </r>
  <r>
    <x v="60"/>
    <n v="580"/>
    <x v="575"/>
    <n v="132"/>
    <n v="4.7575757575757578"/>
    <n v="915"/>
    <n v="100.34090909090909"/>
    <n v="723"/>
    <n v="28.469696969696969"/>
    <n v="705"/>
    <n v="0"/>
    <n v="870"/>
    <n v="100.09848484848484"/>
    <n v="455"/>
    <n v="30844"/>
    <n v="22412"/>
    <n v="53256"/>
    <n v="0"/>
    <n v="0"/>
    <n v="53256"/>
    <n v="628"/>
    <n v="13245"/>
    <n v="3758"/>
    <n v="0"/>
    <n v="13213"/>
    <n v="30844"/>
    <n v="0"/>
    <n v="126"/>
  </r>
  <r>
    <x v="60"/>
    <n v="581"/>
    <x v="576"/>
    <n v="672"/>
    <n v="70.09970238095238"/>
    <n v="522"/>
    <n v="168.33333333333334"/>
    <n v="402"/>
    <n v="43.098214285714285"/>
    <n v="601"/>
    <n v="0"/>
    <n v="827"/>
    <n v="119.99553571428571"/>
    <n v="329"/>
    <n v="364820"/>
    <n v="37114"/>
    <n v="432248"/>
    <n v="0"/>
    <n v="0"/>
    <n v="401934"/>
    <n v="47107"/>
    <n v="113120"/>
    <n v="28962"/>
    <n v="0"/>
    <n v="80637"/>
    <n v="269826"/>
    <n v="0"/>
    <n v="619"/>
  </r>
  <r>
    <x v="60"/>
    <n v="582"/>
    <x v="577"/>
    <n v="485"/>
    <n v="94.284536082474233"/>
    <n v="444"/>
    <n v="123.75670103092783"/>
    <n v="607"/>
    <n v="47.121649484536086"/>
    <n v="583"/>
    <n v="1.779381443298969"/>
    <n v="671"/>
    <n v="57.113402061855673"/>
    <n v="785"/>
    <n v="157167"/>
    <n v="173873"/>
    <n v="331040"/>
    <n v="0"/>
    <n v="863"/>
    <n v="331040"/>
    <n v="45728"/>
    <n v="60022"/>
    <n v="22854"/>
    <n v="863"/>
    <n v="27700"/>
    <n v="157167"/>
    <n v="0"/>
    <n v="427"/>
  </r>
  <r>
    <x v="60"/>
    <n v="583"/>
    <x v="578"/>
    <n v="4820"/>
    <n v="161.05331950207469"/>
    <n v="264"/>
    <n v="116.60269709543569"/>
    <n v="645"/>
    <n v="199.82344398340248"/>
    <n v="103"/>
    <n v="54.921784232365148"/>
    <n v="234"/>
    <n v="80.002697095435678"/>
    <n v="603"/>
    <n v="6500563"/>
    <n v="2084915"/>
    <n v="9720365"/>
    <n v="4500"/>
    <n v="260223"/>
    <n v="8585478"/>
    <n v="776277"/>
    <n v="562025"/>
    <n v="963149"/>
    <n v="264723"/>
    <n v="385613"/>
    <n v="2951787"/>
    <n v="1288696"/>
    <n v="4768"/>
  </r>
  <r>
    <x v="61"/>
    <n v="584"/>
    <x v="579"/>
    <n v="200"/>
    <n v="77.06"/>
    <n v="497"/>
    <n v="238.6"/>
    <n v="181"/>
    <n v="16.600000000000001"/>
    <n v="781"/>
    <n v="0"/>
    <n v="895"/>
    <n v="98.465000000000003"/>
    <n v="465"/>
    <n v="86145"/>
    <n v="33193"/>
    <n v="119851"/>
    <n v="0"/>
    <n v="0"/>
    <n v="119338"/>
    <n v="15412"/>
    <n v="47720"/>
    <n v="3320"/>
    <n v="0"/>
    <n v="19693"/>
    <n v="86145"/>
    <n v="0"/>
    <n v="201"/>
  </r>
  <r>
    <x v="61"/>
    <n v="585"/>
    <x v="580"/>
    <n v="527"/>
    <n v="62.573055028462996"/>
    <n v="547"/>
    <n v="164.73055028462997"/>
    <n v="412"/>
    <n v="11.487666034155598"/>
    <n v="829"/>
    <n v="0"/>
    <n v="907"/>
    <n v="37.182163187855785"/>
    <n v="899"/>
    <n v="145438"/>
    <n v="153439"/>
    <n v="298877"/>
    <n v="0"/>
    <n v="0"/>
    <n v="298877"/>
    <n v="32976"/>
    <n v="86813"/>
    <n v="6054"/>
    <n v="0"/>
    <n v="19595"/>
    <n v="145438"/>
    <n v="0"/>
    <n v="518"/>
  </r>
  <r>
    <x v="61"/>
    <n v="586"/>
    <x v="581"/>
    <n v="687"/>
    <n v="24.701601164483261"/>
    <n v="759"/>
    <n v="137.14410480349346"/>
    <n v="553"/>
    <n v="26.449781659388645"/>
    <n v="717"/>
    <n v="0"/>
    <n v="875"/>
    <n v="49.473071324599708"/>
    <n v="839"/>
    <n v="208798"/>
    <n v="142925"/>
    <n v="454783"/>
    <n v="0"/>
    <n v="0"/>
    <n v="351723"/>
    <n v="16970"/>
    <n v="94218"/>
    <n v="18171"/>
    <n v="0"/>
    <n v="33988"/>
    <n v="163347"/>
    <n v="0"/>
    <n v="704"/>
  </r>
  <r>
    <x v="61"/>
    <n v="587"/>
    <x v="582"/>
    <n v="94"/>
    <n v="98.106382978723403"/>
    <n v="432"/>
    <n v="378.75531914893617"/>
    <n v="73"/>
    <n v="15.287234042553191"/>
    <n v="798"/>
    <n v="18.617021276595743"/>
    <n v="374"/>
    <n v="102.75531914893617"/>
    <n v="428"/>
    <n v="57671"/>
    <n v="7047"/>
    <n v="64718"/>
    <n v="0"/>
    <n v="1750"/>
    <n v="64718"/>
    <n v="9222"/>
    <n v="35603"/>
    <n v="1437"/>
    <n v="1750"/>
    <n v="9659"/>
    <n v="57671"/>
    <n v="0"/>
    <n v="97"/>
  </r>
  <r>
    <x v="61"/>
    <n v="588"/>
    <x v="583"/>
    <n v="168"/>
    <n v="20.267857142857142"/>
    <n v="801"/>
    <n v="54.595238095238095"/>
    <n v="875"/>
    <n v="218.64285714285714"/>
    <n v="84"/>
    <n v="3.6071428571428572"/>
    <n v="610"/>
    <n v="49.791666666666664"/>
    <n v="838"/>
    <n v="58280"/>
    <n v="0"/>
    <n v="58280"/>
    <n v="0"/>
    <n v="606"/>
    <n v="58280"/>
    <n v="3405"/>
    <n v="9172"/>
    <n v="36732"/>
    <n v="606"/>
    <n v="8365"/>
    <n v="58280"/>
    <n v="0"/>
    <n v="153"/>
  </r>
  <r>
    <x v="61"/>
    <n v="589"/>
    <x v="584"/>
    <n v="1299"/>
    <n v="226.16859122401848"/>
    <n v="143"/>
    <n v="155.43110084680524"/>
    <n v="457"/>
    <n v="22.518860662047729"/>
    <n v="743"/>
    <n v="43.552732871439567"/>
    <n v="263"/>
    <n v="58.885296381832177"/>
    <n v="771"/>
    <n v="658017"/>
    <n v="173395"/>
    <n v="876067"/>
    <n v="0"/>
    <n v="56575"/>
    <n v="831412"/>
    <n v="293793"/>
    <n v="201905"/>
    <n v="29252"/>
    <n v="56575"/>
    <n v="76492"/>
    <n v="658017"/>
    <n v="0"/>
    <n v="1301"/>
  </r>
  <r>
    <x v="61"/>
    <n v="590"/>
    <x v="585"/>
    <n v="11069"/>
    <n v="220.17381877315023"/>
    <n v="149"/>
    <n v="113.15764748396423"/>
    <n v="670"/>
    <n v="91.247176800072268"/>
    <n v="391"/>
    <n v="230.77811907128014"/>
    <n v="56"/>
    <n v="49.808564459300747"/>
    <n v="836"/>
    <n v="11617477"/>
    <n v="4710422"/>
    <n v="23380141"/>
    <n v="0"/>
    <n v="2554483"/>
    <n v="16327899"/>
    <n v="2437104"/>
    <n v="1252542"/>
    <n v="1010015"/>
    <n v="2554483"/>
    <n v="551331"/>
    <n v="7805475"/>
    <n v="1043649"/>
    <n v="10938"/>
  </r>
  <r>
    <x v="61"/>
    <n v="591"/>
    <x v="586"/>
    <n v="205"/>
    <n v="18.609756097560975"/>
    <n v="813"/>
    <n v="51.419512195121953"/>
    <n v="881"/>
    <n v="8.6341463414634152"/>
    <n v="850"/>
    <n v="1.5560975609756098"/>
    <n v="681"/>
    <n v="65.960975609756105"/>
    <n v="724"/>
    <n v="29967"/>
    <n v="0"/>
    <n v="29967"/>
    <n v="0"/>
    <n v="319"/>
    <n v="29967"/>
    <n v="3815"/>
    <n v="10541"/>
    <n v="1770"/>
    <n v="319"/>
    <n v="13522"/>
    <n v="29967"/>
    <n v="0"/>
    <n v="205"/>
  </r>
  <r>
    <x v="61"/>
    <n v="592"/>
    <x v="587"/>
    <n v="542"/>
    <n v="70.487084870848705"/>
    <n v="519"/>
    <n v="386.60701107011067"/>
    <n v="70"/>
    <n v="30.38560885608856"/>
    <n v="683"/>
    <n v="1.1309963099630995"/>
    <n v="698"/>
    <n v="41.278597785977858"/>
    <n v="879"/>
    <n v="287200"/>
    <n v="0"/>
    <n v="287200"/>
    <n v="0"/>
    <n v="613"/>
    <n v="287200"/>
    <n v="38204"/>
    <n v="209541"/>
    <n v="16469"/>
    <n v="613"/>
    <n v="22373"/>
    <n v="287200"/>
    <n v="0"/>
    <n v="536"/>
  </r>
  <r>
    <x v="62"/>
    <n v="593"/>
    <x v="588"/>
    <n v="436"/>
    <n v="137.78669724770643"/>
    <n v="331"/>
    <n v="52.194954128440365"/>
    <n v="879"/>
    <n v="117.7591743119266"/>
    <n v="270"/>
    <n v="0"/>
    <n v="775"/>
    <n v="145.60550458715596"/>
    <n v="231"/>
    <n v="230701"/>
    <n v="202816"/>
    <n v="518637"/>
    <n v="0"/>
    <n v="0"/>
    <n v="433517"/>
    <n v="60075"/>
    <n v="22757"/>
    <n v="51343"/>
    <n v="0"/>
    <n v="63484"/>
    <n v="197659"/>
    <n v="0"/>
    <n v="450"/>
  </r>
  <r>
    <x v="62"/>
    <n v="595"/>
    <x v="589"/>
    <n v="137"/>
    <n v="8.7591240875912408"/>
    <n v="889"/>
    <n v="125.87591240875912"/>
    <n v="600"/>
    <n v="42.649635036496349"/>
    <n v="603"/>
    <n v="0"/>
    <n v="828"/>
    <n v="98.510948905109487"/>
    <n v="464"/>
    <n v="37784"/>
    <n v="1878"/>
    <n v="39662"/>
    <n v="0"/>
    <n v="0"/>
    <n v="39662"/>
    <n v="1200"/>
    <n v="17245"/>
    <n v="5843"/>
    <n v="0"/>
    <n v="13496"/>
    <n v="37784"/>
    <n v="0"/>
    <n v="144"/>
  </r>
  <r>
    <x v="62"/>
    <n v="596"/>
    <x v="590"/>
    <n v="264"/>
    <n v="21.310606060606062"/>
    <n v="789"/>
    <n v="162.97727272727272"/>
    <n v="421"/>
    <n v="23.863636363636363"/>
    <n v="732"/>
    <n v="0"/>
    <n v="876"/>
    <n v="64.454545454545453"/>
    <n v="731"/>
    <n v="71968"/>
    <n v="97230"/>
    <n v="189370"/>
    <n v="0"/>
    <n v="0"/>
    <n v="169198"/>
    <n v="5626"/>
    <n v="43026"/>
    <n v="6300"/>
    <n v="0"/>
    <n v="17016"/>
    <n v="71968"/>
    <n v="0"/>
    <n v="277"/>
  </r>
  <r>
    <x v="62"/>
    <n v="597"/>
    <x v="591"/>
    <n v="7254"/>
    <n v="176.28880617590295"/>
    <n v="224"/>
    <n v="98.080231596360633"/>
    <n v="732"/>
    <n v="134.16211745244004"/>
    <n v="224"/>
    <n v="60.355941549489934"/>
    <n v="218"/>
    <n v="45.363661428177558"/>
    <n v="856"/>
    <n v="5867470"/>
    <n v="2633179"/>
    <n v="9734519"/>
    <n v="17776"/>
    <n v="420046"/>
    <n v="8500649"/>
    <n v="1278799"/>
    <n v="711474"/>
    <n v="973212"/>
    <n v="437822"/>
    <n v="329068"/>
    <n v="3730375"/>
    <n v="864294"/>
    <n v="7731"/>
  </r>
  <r>
    <x v="62"/>
    <n v="598"/>
    <x v="592"/>
    <n v="51"/>
    <n v="0"/>
    <n v="955"/>
    <n v="106"/>
    <n v="702"/>
    <n v="16.431372549019606"/>
    <n v="785"/>
    <n v="0"/>
    <n v="897"/>
    <n v="284.29411764705884"/>
    <n v="59"/>
    <n v="20743"/>
    <n v="0"/>
    <n v="20743"/>
    <n v="0"/>
    <n v="0"/>
    <n v="20743"/>
    <n v="0"/>
    <n v="5406"/>
    <n v="838"/>
    <n v="0"/>
    <n v="14499"/>
    <n v="20743"/>
    <n v="0"/>
    <n v="54"/>
  </r>
  <r>
    <x v="62"/>
    <n v="599"/>
    <x v="593"/>
    <n v="1237"/>
    <n v="81.13257881972514"/>
    <n v="486"/>
    <n v="191.98544866612772"/>
    <n v="302"/>
    <n v="20.582053354890864"/>
    <n v="754"/>
    <n v="0"/>
    <n v="885"/>
    <n v="323.53354890864995"/>
    <n v="47"/>
    <n v="792754"/>
    <n v="350850"/>
    <n v="1158370"/>
    <n v="0"/>
    <n v="0"/>
    <n v="1143604"/>
    <n v="100361"/>
    <n v="237486"/>
    <n v="25460"/>
    <n v="0"/>
    <n v="400211"/>
    <n v="763518"/>
    <n v="0"/>
    <n v="1298"/>
  </r>
  <r>
    <x v="62"/>
    <n v="600"/>
    <x v="594"/>
    <n v="10208"/>
    <n v="153.65282131661442"/>
    <n v="283"/>
    <n v="101.61588949843261"/>
    <n v="718"/>
    <n v="161.20797413793105"/>
    <n v="153"/>
    <n v="45.421336206896555"/>
    <n v="259"/>
    <n v="33.71630094043887"/>
    <n v="917"/>
    <n v="14060134"/>
    <n v="22106790"/>
    <n v="47512889"/>
    <n v="0"/>
    <n v="463661"/>
    <n v="36166924"/>
    <n v="1568488"/>
    <n v="1037295"/>
    <n v="1645611"/>
    <n v="463661"/>
    <n v="344176"/>
    <n v="5059231"/>
    <n v="3147612"/>
    <n v="9832"/>
  </r>
  <r>
    <x v="62"/>
    <n v="601"/>
    <x v="595"/>
    <n v="1580"/>
    <n v="182.17088607594937"/>
    <n v="208"/>
    <n v="107.45822784810126"/>
    <n v="697"/>
    <n v="6.3955696202531644"/>
    <n v="865"/>
    <n v="95.922784810126586"/>
    <n v="159"/>
    <n v="46.156329113924052"/>
    <n v="854"/>
    <n v="919281"/>
    <n v="425561"/>
    <n v="1511364"/>
    <n v="0"/>
    <n v="151558"/>
    <n v="1344842"/>
    <n v="287830"/>
    <n v="169784"/>
    <n v="10105"/>
    <n v="151558"/>
    <n v="72927"/>
    <n v="692204"/>
    <n v="51998"/>
    <n v="1539"/>
  </r>
  <r>
    <x v="62"/>
    <n v="602"/>
    <x v="596"/>
    <n v="84"/>
    <n v="0"/>
    <n v="956"/>
    <n v="67.928571428571431"/>
    <n v="843"/>
    <n v="0"/>
    <n v="948"/>
    <n v="0"/>
    <n v="954"/>
    <n v="78.357142857142861"/>
    <n v="620"/>
    <n v="12288"/>
    <n v="2774"/>
    <n v="15062"/>
    <n v="0"/>
    <n v="0"/>
    <n v="15062"/>
    <n v="0"/>
    <n v="5706"/>
    <n v="0"/>
    <n v="0"/>
    <n v="6582"/>
    <n v="12288"/>
    <n v="0"/>
    <n v="121"/>
  </r>
  <r>
    <x v="63"/>
    <n v="603"/>
    <x v="597"/>
    <n v="575"/>
    <n v="140.63130434782607"/>
    <n v="322"/>
    <n v="65.408695652173918"/>
    <n v="848"/>
    <n v="144.70956521739132"/>
    <n v="185"/>
    <n v="5.678260869565217"/>
    <n v="545"/>
    <n v="92.245217391304351"/>
    <n v="509"/>
    <n v="299346"/>
    <n v="83609"/>
    <n v="456174"/>
    <n v="125"/>
    <n v="3140"/>
    <n v="382955"/>
    <n v="80863"/>
    <n v="37610"/>
    <n v="83208"/>
    <n v="3265"/>
    <n v="53041"/>
    <n v="257987"/>
    <n v="0"/>
    <n v="592"/>
  </r>
  <r>
    <x v="63"/>
    <n v="604"/>
    <x v="598"/>
    <n v="147"/>
    <n v="158.55782312925169"/>
    <n v="271"/>
    <n v="71.27210884353741"/>
    <n v="835"/>
    <n v="48.714285714285715"/>
    <n v="580"/>
    <n v="0"/>
    <n v="821"/>
    <n v="148.31972789115648"/>
    <n v="220"/>
    <n v="79853"/>
    <n v="62652"/>
    <n v="142505"/>
    <n v="0"/>
    <n v="0"/>
    <n v="142505"/>
    <n v="23308"/>
    <n v="10477"/>
    <n v="7161"/>
    <n v="0"/>
    <n v="21803"/>
    <n v="62749"/>
    <n v="0"/>
    <n v="148"/>
  </r>
  <r>
    <x v="63"/>
    <n v="605"/>
    <x v="599"/>
    <n v="123"/>
    <n v="167.78861788617886"/>
    <n v="248"/>
    <n v="98.560975609756099"/>
    <n v="729"/>
    <n v="29.959349593495936"/>
    <n v="689"/>
    <n v="4.4715447154471546"/>
    <n v="575"/>
    <n v="145.55284552845529"/>
    <n v="232"/>
    <n v="54899"/>
    <n v="33609"/>
    <n v="88508"/>
    <n v="500"/>
    <n v="50"/>
    <n v="88508"/>
    <n v="20638"/>
    <n v="12123"/>
    <n v="3685"/>
    <n v="550"/>
    <n v="17903"/>
    <n v="54899"/>
    <n v="0"/>
    <n v="126"/>
  </r>
  <r>
    <x v="63"/>
    <n v="606"/>
    <x v="600"/>
    <n v="570"/>
    <n v="106.45964912280702"/>
    <n v="408"/>
    <n v="368.2842105263158"/>
    <n v="76"/>
    <n v="55.540350877192985"/>
    <n v="545"/>
    <n v="0"/>
    <n v="814"/>
    <n v="50.380701754385967"/>
    <n v="832"/>
    <n v="361248"/>
    <n v="137938"/>
    <n v="499186"/>
    <n v="0"/>
    <n v="0"/>
    <n v="499186"/>
    <n v="60682"/>
    <n v="209922"/>
    <n v="31658"/>
    <n v="0"/>
    <n v="28717"/>
    <n v="330979"/>
    <n v="0"/>
    <n v="600"/>
  </r>
  <r>
    <x v="63"/>
    <n v="607"/>
    <x v="601"/>
    <n v="163"/>
    <n v="159.76687116564418"/>
    <n v="270"/>
    <n v="93.092024539877301"/>
    <n v="753"/>
    <n v="272.08588957055213"/>
    <n v="62"/>
    <n v="0"/>
    <n v="756"/>
    <n v="107.5521472392638"/>
    <n v="394"/>
    <n v="103097"/>
    <n v="0"/>
    <n v="103097"/>
    <n v="0"/>
    <n v="0"/>
    <n v="103097"/>
    <n v="26042"/>
    <n v="15174"/>
    <n v="44350"/>
    <n v="0"/>
    <n v="17531"/>
    <n v="103097"/>
    <n v="0"/>
    <n v="170"/>
  </r>
  <r>
    <x v="63"/>
    <n v="608"/>
    <x v="602"/>
    <n v="266"/>
    <n v="50.620300751879697"/>
    <n v="608"/>
    <n v="92.94736842105263"/>
    <n v="755"/>
    <n v="54.112781954887218"/>
    <n v="552"/>
    <n v="1.3383458646616542"/>
    <n v="690"/>
    <n v="56.327067669172934"/>
    <n v="795"/>
    <n v="67922"/>
    <n v="100550"/>
    <n v="168472"/>
    <n v="356"/>
    <n v="0"/>
    <n v="168472"/>
    <n v="13465"/>
    <n v="24724"/>
    <n v="14394"/>
    <n v="356"/>
    <n v="14983"/>
    <n v="67922"/>
    <n v="0"/>
    <n v="266"/>
  </r>
  <r>
    <x v="63"/>
    <n v="609"/>
    <x v="603"/>
    <n v="975"/>
    <n v="70.081025641025647"/>
    <n v="523"/>
    <n v="85.786666666666662"/>
    <n v="790"/>
    <n v="98.420512820512826"/>
    <n v="355"/>
    <n v="0"/>
    <n v="784"/>
    <n v="57.678974358974358"/>
    <n v="777"/>
    <n v="304168"/>
    <n v="441536"/>
    <n v="875362"/>
    <n v="0"/>
    <n v="0"/>
    <n v="745704"/>
    <n v="68329"/>
    <n v="83642"/>
    <n v="95960"/>
    <n v="0"/>
    <n v="56237"/>
    <n v="304168"/>
    <n v="0"/>
    <n v="883"/>
  </r>
  <r>
    <x v="63"/>
    <n v="610"/>
    <x v="604"/>
    <n v="271"/>
    <n v="161.94833948339485"/>
    <n v="262"/>
    <n v="43.959409594095938"/>
    <n v="896"/>
    <n v="76.774907749077485"/>
    <n v="456"/>
    <n v="6.9741697416974171"/>
    <n v="516"/>
    <n v="81.472324723247226"/>
    <n v="591"/>
    <n v="122026"/>
    <n v="285355"/>
    <n v="431131"/>
    <n v="1890"/>
    <n v="0"/>
    <n v="407381"/>
    <n v="43888"/>
    <n v="11913"/>
    <n v="20806"/>
    <n v="1890"/>
    <n v="22079"/>
    <n v="100576"/>
    <n v="0"/>
    <n v="272"/>
  </r>
  <r>
    <x v="63"/>
    <n v="611"/>
    <x v="605"/>
    <n v="25850"/>
    <n v="299.08661508704063"/>
    <n v="91"/>
    <n v="132.42294003868471"/>
    <n v="577"/>
    <n v="94.658413926499037"/>
    <n v="377"/>
    <n v="121.40676982591876"/>
    <n v="121"/>
    <n v="42.069013539651834"/>
    <n v="874"/>
    <n v="38222002"/>
    <n v="4985377"/>
    <n v="51763026"/>
    <n v="1288550"/>
    <n v="1849815"/>
    <n v="43207379"/>
    <n v="7731389"/>
    <n v="3423133"/>
    <n v="2446920"/>
    <n v="3138365"/>
    <n v="1087484"/>
    <n v="17827291"/>
    <n v="6184616"/>
    <n v="26009"/>
  </r>
  <r>
    <x v="63"/>
    <n v="612"/>
    <x v="606"/>
    <n v="808"/>
    <n v="181.30321782178217"/>
    <n v="210"/>
    <n v="166.80198019801981"/>
    <n v="405"/>
    <n v="231.86262376237624"/>
    <n v="76"/>
    <n v="2.0655940594059405"/>
    <n v="660"/>
    <n v="58.20173267326733"/>
    <n v="774"/>
    <n v="517310"/>
    <n v="207170"/>
    <n v="725168"/>
    <n v="1669"/>
    <n v="0"/>
    <n v="724480"/>
    <n v="146493"/>
    <n v="134776"/>
    <n v="187345"/>
    <n v="1669"/>
    <n v="47027"/>
    <n v="517310"/>
    <n v="0"/>
    <n v="794"/>
  </r>
  <r>
    <x v="63"/>
    <n v="613"/>
    <x v="607"/>
    <n v="299"/>
    <n v="56.785953177257525"/>
    <n v="579"/>
    <n v="58.832775919732441"/>
    <n v="861"/>
    <n v="17.648829431438127"/>
    <n v="772"/>
    <n v="5.8862876254180598"/>
    <n v="536"/>
    <n v="66.852842809364546"/>
    <n v="718"/>
    <n v="61596"/>
    <n v="47834"/>
    <n v="109430"/>
    <n v="200"/>
    <n v="1560"/>
    <n v="109430"/>
    <n v="16979"/>
    <n v="17591"/>
    <n v="5277"/>
    <n v="1760"/>
    <n v="19989"/>
    <n v="61596"/>
    <n v="0"/>
    <n v="294"/>
  </r>
  <r>
    <x v="63"/>
    <n v="614"/>
    <x v="608"/>
    <n v="187"/>
    <n v="46.465240641711233"/>
    <n v="636"/>
    <n v="30.620320855614974"/>
    <n v="916"/>
    <n v="7.7272727272727275"/>
    <n v="859"/>
    <n v="0"/>
    <n v="914"/>
    <n v="63.283422459893046"/>
    <n v="737"/>
    <n v="27694"/>
    <n v="7291"/>
    <n v="34985"/>
    <n v="0"/>
    <n v="0"/>
    <n v="34985"/>
    <n v="8689"/>
    <n v="5726"/>
    <n v="1445"/>
    <n v="0"/>
    <n v="11834"/>
    <n v="27694"/>
    <n v="0"/>
    <n v="109"/>
  </r>
  <r>
    <x v="63"/>
    <n v="615"/>
    <x v="609"/>
    <n v="1341"/>
    <n v="88.344519015659955"/>
    <n v="469"/>
    <n v="217.2281879194631"/>
    <n v="236"/>
    <n v="87.317673378076066"/>
    <n v="410"/>
    <n v="477.45935868754663"/>
    <n v="25"/>
    <n v="38.131245339299028"/>
    <n v="893"/>
    <n v="2473509"/>
    <n v="1771640"/>
    <n v="4381421"/>
    <n v="0"/>
    <n v="640273"/>
    <n v="4245149"/>
    <n v="118470"/>
    <n v="291303"/>
    <n v="117093"/>
    <n v="640273"/>
    <n v="51134"/>
    <n v="1218273"/>
    <n v="290510"/>
    <n v="1349"/>
  </r>
  <r>
    <x v="64"/>
    <n v="616"/>
    <x v="610"/>
    <n v="490"/>
    <n v="42.291836734693881"/>
    <n v="666"/>
    <n v="87.2734693877551"/>
    <n v="778"/>
    <n v="88.563265306122446"/>
    <n v="399"/>
    <n v="14.714285714285714"/>
    <n v="406"/>
    <n v="115.63469387755102"/>
    <n v="355"/>
    <n v="170754"/>
    <n v="1117694"/>
    <n v="1288448"/>
    <n v="30"/>
    <n v="7180"/>
    <n v="1288448"/>
    <n v="20723"/>
    <n v="42764"/>
    <n v="43396"/>
    <n v="7210"/>
    <n v="56661"/>
    <n v="170754"/>
    <n v="0"/>
    <n v="480"/>
  </r>
  <r>
    <x v="64"/>
    <n v="617"/>
    <x v="611"/>
    <n v="5646"/>
    <n v="163.3609635139922"/>
    <n v="259"/>
    <n v="101.79117959617429"/>
    <n v="717"/>
    <n v="94.807651434644001"/>
    <n v="376"/>
    <n v="28.568366985476445"/>
    <n v="323"/>
    <n v="56.289585547290116"/>
    <n v="797"/>
    <n v="2987837"/>
    <n v="0"/>
    <n v="3617806"/>
    <n v="0"/>
    <n v="161297"/>
    <n v="2987837"/>
    <n v="922336"/>
    <n v="574713"/>
    <n v="535284"/>
    <n v="161297"/>
    <n v="317811"/>
    <n v="2511441"/>
    <n v="43420"/>
    <n v="5358"/>
  </r>
  <r>
    <x v="64"/>
    <n v="618"/>
    <x v="612"/>
    <n v="169"/>
    <n v="65.668639053254438"/>
    <n v="535"/>
    <n v="58.668639053254438"/>
    <n v="862"/>
    <n v="11.603550295857989"/>
    <n v="828"/>
    <n v="15.852071005917161"/>
    <n v="399"/>
    <n v="192.79881656804733"/>
    <n v="120"/>
    <n v="58236"/>
    <n v="22622"/>
    <n v="80858"/>
    <n v="179"/>
    <n v="2500"/>
    <n v="80858"/>
    <n v="11098"/>
    <n v="9915"/>
    <n v="1961"/>
    <n v="2679"/>
    <n v="32583"/>
    <n v="58236"/>
    <n v="0"/>
    <n v="214"/>
  </r>
  <r>
    <x v="64"/>
    <n v="619"/>
    <x v="613"/>
    <n v="170"/>
    <n v="45.170588235294119"/>
    <n v="644"/>
    <n v="148.81764705882352"/>
    <n v="490"/>
    <n v="40.276470588235291"/>
    <n v="619"/>
    <n v="0"/>
    <n v="835"/>
    <n v="136.78235294117647"/>
    <n v="264"/>
    <n v="78548"/>
    <n v="29867"/>
    <n v="108415"/>
    <n v="0"/>
    <n v="0"/>
    <n v="108415"/>
    <n v="7679"/>
    <n v="25299"/>
    <n v="6847"/>
    <n v="0"/>
    <n v="23253"/>
    <n v="63078"/>
    <n v="0"/>
    <n v="171"/>
  </r>
  <r>
    <x v="64"/>
    <n v="620"/>
    <x v="614"/>
    <n v="1323"/>
    <n v="61.898715041572181"/>
    <n v="552"/>
    <n v="187.9145880574452"/>
    <n v="319"/>
    <n v="138.3416477702192"/>
    <n v="209"/>
    <n v="1.0445956160241874"/>
    <n v="704"/>
    <n v="84.736205593348444"/>
    <n v="566"/>
    <n v="761618"/>
    <n v="228819"/>
    <n v="1213137"/>
    <n v="0"/>
    <n v="1382"/>
    <n v="990437"/>
    <n v="81892"/>
    <n v="248611"/>
    <n v="183026"/>
    <n v="1382"/>
    <n v="112106"/>
    <n v="627017"/>
    <n v="134601"/>
    <n v="1256"/>
  </r>
  <r>
    <x v="64"/>
    <n v="621"/>
    <x v="615"/>
    <n v="510"/>
    <n v="370.00196078431372"/>
    <n v="59"/>
    <n v="113.29019607843138"/>
    <n v="669"/>
    <n v="31.349019607843136"/>
    <n v="680"/>
    <n v="13.949019607843137"/>
    <n v="421"/>
    <n v="428.1"/>
    <n v="37"/>
    <n v="495341"/>
    <n v="23994"/>
    <n v="519335"/>
    <n v="0"/>
    <n v="7114"/>
    <n v="519335"/>
    <n v="188701"/>
    <n v="57778"/>
    <n v="15988"/>
    <n v="7114"/>
    <n v="218331"/>
    <n v="487912"/>
    <n v="0"/>
    <n v="507"/>
  </r>
  <r>
    <x v="64"/>
    <n v="622"/>
    <x v="616"/>
    <n v="268"/>
    <n v="205.89925373134329"/>
    <n v="169"/>
    <n v="61.914179104477611"/>
    <n v="856"/>
    <n v="109.82462686567165"/>
    <n v="314"/>
    <n v="11.324626865671641"/>
    <n v="446"/>
    <n v="124.57462686567165"/>
    <n v="312"/>
    <n v="153299"/>
    <n v="123051"/>
    <n v="292025"/>
    <n v="0"/>
    <n v="3035"/>
    <n v="276350"/>
    <n v="55181"/>
    <n v="16593"/>
    <n v="29433"/>
    <n v="3035"/>
    <n v="33386"/>
    <n v="137628"/>
    <n v="0"/>
    <n v="259"/>
  </r>
  <r>
    <x v="65"/>
    <n v="623"/>
    <x v="617"/>
    <n v="128"/>
    <n v="18.953125"/>
    <n v="811"/>
    <n v="245"/>
    <n v="173"/>
    <n v="40.2265625"/>
    <n v="620"/>
    <n v="10.4609375"/>
    <n v="462"/>
    <n v="85.0234375"/>
    <n v="558"/>
    <n v="51157"/>
    <n v="0"/>
    <n v="51157"/>
    <n v="0"/>
    <n v="1339"/>
    <n v="51157"/>
    <n v="2426"/>
    <n v="31360"/>
    <n v="5149"/>
    <n v="1339"/>
    <n v="10883"/>
    <n v="51157"/>
    <n v="0"/>
    <n v="130"/>
  </r>
  <r>
    <x v="65"/>
    <n v="624"/>
    <x v="618"/>
    <n v="140"/>
    <n v="22.935714285714287"/>
    <n v="773"/>
    <n v="84.214285714285708"/>
    <n v="799"/>
    <n v="23.071428571428573"/>
    <n v="738"/>
    <n v="0"/>
    <n v="880"/>
    <n v="74.578571428571422"/>
    <n v="656"/>
    <n v="28672"/>
    <n v="0"/>
    <n v="28672"/>
    <n v="0"/>
    <n v="0"/>
    <n v="28672"/>
    <n v="3211"/>
    <n v="11790"/>
    <n v="3230"/>
    <n v="0"/>
    <n v="10441"/>
    <n v="28672"/>
    <n v="0"/>
    <n v="173"/>
  </r>
  <r>
    <x v="65"/>
    <n v="625"/>
    <x v="619"/>
    <n v="147"/>
    <n v="13.530612244897959"/>
    <n v="846"/>
    <n v="132.1156462585034"/>
    <n v="578"/>
    <n v="41.401360544217688"/>
    <n v="611"/>
    <n v="0"/>
    <n v="831"/>
    <n v="96.299319727891159"/>
    <n v="481"/>
    <n v="41652"/>
    <n v="0"/>
    <n v="41652"/>
    <n v="0"/>
    <n v="0"/>
    <n v="41652"/>
    <n v="1989"/>
    <n v="19421"/>
    <n v="6086"/>
    <n v="0"/>
    <n v="14156"/>
    <n v="41652"/>
    <n v="0"/>
    <n v="155"/>
  </r>
  <r>
    <x v="65"/>
    <n v="626"/>
    <x v="620"/>
    <n v="86"/>
    <n v="13.55813953488372"/>
    <n v="845"/>
    <n v="94.093023255813947"/>
    <n v="748"/>
    <n v="2.3255813953488373"/>
    <n v="900"/>
    <n v="2.3255813953488373"/>
    <n v="648"/>
    <n v="95.639534883720927"/>
    <n v="484"/>
    <n v="17883"/>
    <n v="24192"/>
    <n v="42075"/>
    <n v="0"/>
    <n v="200"/>
    <n v="42075"/>
    <n v="1166"/>
    <n v="8092"/>
    <n v="200"/>
    <n v="200"/>
    <n v="8225"/>
    <n v="17883"/>
    <n v="0"/>
    <n v="88"/>
  </r>
  <r>
    <x v="65"/>
    <n v="627"/>
    <x v="621"/>
    <n v="3427"/>
    <n v="175.42953020134229"/>
    <n v="227"/>
    <n v="148.35862270207178"/>
    <n v="492"/>
    <n v="140.35570469798657"/>
    <n v="201"/>
    <n v="179.86081120513569"/>
    <n v="80"/>
    <n v="69.543915961482341"/>
    <n v="697"/>
    <n v="3127892"/>
    <n v="1075062"/>
    <n v="6387431"/>
    <n v="0"/>
    <n v="616383"/>
    <n v="4202954"/>
    <n v="601197"/>
    <n v="508425"/>
    <n v="480999"/>
    <n v="616383"/>
    <n v="238327"/>
    <n v="2445331"/>
    <n v="544320"/>
    <n v="3451"/>
  </r>
  <r>
    <x v="65"/>
    <n v="628"/>
    <x v="622"/>
    <n v="806"/>
    <n v="98.266749379652609"/>
    <n v="431"/>
    <n v="211.05583126550869"/>
    <n v="248"/>
    <n v="92.478908188585606"/>
    <n v="384"/>
    <n v="6.5210918114143919"/>
    <n v="525"/>
    <n v="80.781637717121583"/>
    <n v="598"/>
    <n v="1098664"/>
    <n v="105954"/>
    <n v="1241298"/>
    <n v="56"/>
    <n v="5200"/>
    <n v="1204618"/>
    <n v="79203"/>
    <n v="170111"/>
    <n v="74538"/>
    <n v="5256"/>
    <n v="65110"/>
    <n v="394218"/>
    <n v="667766"/>
    <n v="840"/>
  </r>
  <r>
    <x v="65"/>
    <n v="629"/>
    <x v="623"/>
    <n v="1056"/>
    <n v="92.876893939393938"/>
    <n v="449"/>
    <n v="180.40340909090909"/>
    <n v="348"/>
    <n v="248.38352272727272"/>
    <n v="69"/>
    <n v="167.61079545454547"/>
    <n v="86"/>
    <n v="68.071969696969703"/>
    <n v="709"/>
    <n v="1367985"/>
    <n v="1368431"/>
    <n v="2926056"/>
    <n v="0"/>
    <n v="176997"/>
    <n v="2736416"/>
    <n v="98078"/>
    <n v="190506"/>
    <n v="262293"/>
    <n v="176997"/>
    <n v="71884"/>
    <n v="799758"/>
    <n v="400824"/>
    <n v="1031"/>
  </r>
  <r>
    <x v="65"/>
    <n v="630"/>
    <x v="624"/>
    <n v="449"/>
    <n v="95.169265033407569"/>
    <n v="441"/>
    <n v="90.554565701559014"/>
    <n v="766"/>
    <n v="152.54788418708242"/>
    <n v="170"/>
    <n v="4.7861915367483299"/>
    <n v="568"/>
    <n v="104.16035634743875"/>
    <n v="416"/>
    <n v="1485444"/>
    <n v="53601"/>
    <n v="2528799"/>
    <n v="0"/>
    <n v="2149"/>
    <n v="1539045"/>
    <n v="42731"/>
    <n v="40659"/>
    <n v="68494"/>
    <n v="2149"/>
    <n v="46768"/>
    <n v="200801"/>
    <n v="1214017"/>
    <n v="469"/>
  </r>
  <r>
    <x v="66"/>
    <n v="631"/>
    <x v="625"/>
    <n v="199"/>
    <n v="102.02010050251256"/>
    <n v="422"/>
    <n v="195.60804020100502"/>
    <n v="293"/>
    <n v="114.71859296482413"/>
    <n v="283"/>
    <n v="13.185929648241206"/>
    <n v="429"/>
    <n v="135.0854271356784"/>
    <n v="271"/>
    <n v="117309"/>
    <n v="54164"/>
    <n v="171473"/>
    <n v="1425"/>
    <n v="1199"/>
    <n v="171473"/>
    <n v="20302"/>
    <n v="38926"/>
    <n v="22829"/>
    <n v="2624"/>
    <n v="26882"/>
    <n v="111563"/>
    <n v="0"/>
    <n v="231"/>
  </r>
  <r>
    <x v="66"/>
    <n v="632"/>
    <x v="626"/>
    <n v="159"/>
    <n v="28.037735849056602"/>
    <n v="734"/>
    <n v="365.71698113207549"/>
    <n v="78"/>
    <n v="7.767295597484277"/>
    <n v="858"/>
    <n v="34.836477987421382"/>
    <n v="295"/>
    <n v="175.28301886792454"/>
    <n v="147"/>
    <n v="107750"/>
    <n v="19500"/>
    <n v="127250"/>
    <n v="0"/>
    <n v="5539"/>
    <n v="127250"/>
    <n v="4458"/>
    <n v="58149"/>
    <n v="1235"/>
    <n v="5539"/>
    <n v="27870"/>
    <n v="97251"/>
    <n v="0"/>
    <n v="178"/>
  </r>
  <r>
    <x v="66"/>
    <n v="633"/>
    <x v="627"/>
    <n v="1149"/>
    <n v="277.69451697127937"/>
    <n v="99"/>
    <n v="192.63533507397736"/>
    <n v="301"/>
    <n v="181.39338555265448"/>
    <n v="125"/>
    <n v="24.826805918189731"/>
    <n v="340"/>
    <n v="91.548302872062663"/>
    <n v="515"/>
    <n v="907847"/>
    <n v="1307132"/>
    <n v="2385245"/>
    <n v="0"/>
    <n v="28526"/>
    <n v="2214979"/>
    <n v="319071"/>
    <n v="221338"/>
    <n v="208421"/>
    <n v="28526"/>
    <n v="105189"/>
    <n v="882545"/>
    <n v="0"/>
    <n v="1322"/>
  </r>
  <r>
    <x v="66"/>
    <n v="634"/>
    <x v="628"/>
    <n v="196"/>
    <n v="66.204081632653057"/>
    <n v="533"/>
    <n v="216.23979591836735"/>
    <n v="239"/>
    <n v="50.147959183673471"/>
    <n v="574"/>
    <n v="8.7244897959183678"/>
    <n v="487"/>
    <n v="149.03061224489795"/>
    <n v="218"/>
    <n v="96108"/>
    <n v="34076"/>
    <n v="130184"/>
    <n v="1710"/>
    <n v="0"/>
    <n v="130184"/>
    <n v="12976"/>
    <n v="42383"/>
    <n v="9829"/>
    <n v="1710"/>
    <n v="29210"/>
    <n v="96108"/>
    <n v="0"/>
    <n v="232"/>
  </r>
  <r>
    <x v="66"/>
    <n v="635"/>
    <x v="629"/>
    <n v="2746"/>
    <n v="197.80444282592862"/>
    <n v="180"/>
    <n v="94.525127458120906"/>
    <n v="747"/>
    <n v="149.32410779315367"/>
    <n v="173"/>
    <n v="29.821922796795338"/>
    <n v="314"/>
    <n v="54.695193008011657"/>
    <n v="806"/>
    <n v="1868573"/>
    <n v="2748219"/>
    <n v="4989588"/>
    <n v="0"/>
    <n v="81891"/>
    <n v="4616792"/>
    <n v="543171"/>
    <n v="259566"/>
    <n v="410044"/>
    <n v="81891"/>
    <n v="150193"/>
    <n v="1444865"/>
    <n v="195438"/>
    <n v="3091"/>
  </r>
  <r>
    <x v="66"/>
    <n v="636"/>
    <x v="630"/>
    <n v="58"/>
    <n v="19.310344827586206"/>
    <n v="809"/>
    <n v="348.9655172413793"/>
    <n v="87"/>
    <n v="11"/>
    <n v="834"/>
    <n v="5.5172413793103452"/>
    <n v="548"/>
    <n v="165.31034482758622"/>
    <n v="168"/>
    <n v="31906"/>
    <n v="0"/>
    <n v="31906"/>
    <n v="240"/>
    <n v="80"/>
    <n v="31906"/>
    <n v="1120"/>
    <n v="20240"/>
    <n v="638"/>
    <n v="320"/>
    <n v="9588"/>
    <n v="31906"/>
    <n v="0"/>
    <n v="74"/>
  </r>
  <r>
    <x v="66"/>
    <n v="637"/>
    <x v="631"/>
    <n v="185"/>
    <n v="43.54054054054054"/>
    <n v="655"/>
    <n v="423.05945945945945"/>
    <n v="58"/>
    <n v="29.318918918918918"/>
    <n v="697"/>
    <n v="12.113513513513514"/>
    <n v="435"/>
    <n v="114.72972972972973"/>
    <n v="360"/>
    <n v="115211"/>
    <n v="30182"/>
    <n v="148493"/>
    <n v="1985"/>
    <n v="256"/>
    <n v="145393"/>
    <n v="8055"/>
    <n v="78266"/>
    <n v="5424"/>
    <n v="2241"/>
    <n v="21225"/>
    <n v="115211"/>
    <n v="0"/>
    <n v="207"/>
  </r>
  <r>
    <x v="66"/>
    <n v="638"/>
    <x v="632"/>
    <n v="67"/>
    <n v="10.447761194029852"/>
    <n v="876"/>
    <n v="141.79104477611941"/>
    <n v="526"/>
    <n v="7.2537313432835822"/>
    <n v="861"/>
    <n v="0"/>
    <n v="915"/>
    <n v="48.761194029850749"/>
    <n v="844"/>
    <n v="13953"/>
    <n v="0"/>
    <n v="13953"/>
    <n v="0"/>
    <n v="0"/>
    <n v="13953"/>
    <n v="700"/>
    <n v="9500"/>
    <n v="486"/>
    <n v="0"/>
    <n v="3267"/>
    <n v="13953"/>
    <n v="0"/>
    <n v="75"/>
  </r>
  <r>
    <x v="66"/>
    <n v="639"/>
    <x v="633"/>
    <n v="324"/>
    <n v="34.691358024691361"/>
    <n v="701"/>
    <n v="323.74074074074076"/>
    <n v="104"/>
    <n v="65.160493827160494"/>
    <n v="512"/>
    <n v="0"/>
    <n v="805"/>
    <n v="130.68518518518519"/>
    <n v="288"/>
    <n v="190286"/>
    <n v="103137"/>
    <n v="293423"/>
    <n v="0"/>
    <n v="0"/>
    <n v="293423"/>
    <n v="11240"/>
    <n v="104892"/>
    <n v="21112"/>
    <n v="0"/>
    <n v="42342"/>
    <n v="179586"/>
    <n v="0"/>
    <n v="378"/>
  </r>
  <r>
    <x v="66"/>
    <n v="640"/>
    <x v="634"/>
    <n v="703"/>
    <n v="91.398293029871979"/>
    <n v="457"/>
    <n v="223.03413940256044"/>
    <n v="214"/>
    <n v="127.42958748221906"/>
    <n v="243"/>
    <n v="7.1123755334281649"/>
    <n v="511"/>
    <n v="54.530583214793744"/>
    <n v="810"/>
    <n v="388628"/>
    <n v="157932"/>
    <n v="673072"/>
    <n v="0"/>
    <n v="5000"/>
    <n v="546560"/>
    <n v="64253"/>
    <n v="156793"/>
    <n v="89583"/>
    <n v="5000"/>
    <n v="38335"/>
    <n v="353964"/>
    <n v="0"/>
    <n v="707"/>
  </r>
  <r>
    <x v="67"/>
    <n v="641"/>
    <x v="635"/>
    <n v="3559"/>
    <n v="151.66619837032874"/>
    <n v="292"/>
    <n v="136.42764821579095"/>
    <n v="557"/>
    <n v="81.279010958134307"/>
    <n v="435"/>
    <n v="13.113234054509693"/>
    <n v="430"/>
    <n v="71.295026692891255"/>
    <n v="681"/>
    <n v="2899056"/>
    <n v="1832474"/>
    <n v="4986532"/>
    <n v="0"/>
    <n v="46670"/>
    <n v="4731530"/>
    <n v="539780"/>
    <n v="485546"/>
    <n v="289272"/>
    <n v="46670"/>
    <n v="253739"/>
    <n v="1615007"/>
    <n v="197074"/>
    <n v="3706"/>
  </r>
  <r>
    <x v="67"/>
    <n v="642"/>
    <x v="636"/>
    <n v="528"/>
    <n v="56.153409090909093"/>
    <n v="583"/>
    <n v="679.30113636363637"/>
    <n v="34"/>
    <n v="54.662878787878789"/>
    <n v="548"/>
    <n v="7.6401515151515156"/>
    <n v="501"/>
    <n v="63.606060606060609"/>
    <n v="734"/>
    <n v="465774"/>
    <n v="176019"/>
    <n v="641793"/>
    <n v="0"/>
    <n v="4034"/>
    <n v="641793"/>
    <n v="29649"/>
    <n v="358671"/>
    <n v="28862"/>
    <n v="4034"/>
    <n v="33584"/>
    <n v="454800"/>
    <n v="0"/>
    <n v="583"/>
  </r>
  <r>
    <x v="67"/>
    <n v="643"/>
    <x v="637"/>
    <n v="119"/>
    <n v="88.285714285714292"/>
    <n v="470"/>
    <n v="110.34453781512605"/>
    <n v="685"/>
    <n v="12.109243697478991"/>
    <n v="825"/>
    <n v="0"/>
    <n v="906"/>
    <n v="246.49579831932772"/>
    <n v="77"/>
    <n v="58805"/>
    <n v="0"/>
    <n v="80228"/>
    <n v="0"/>
    <n v="0"/>
    <n v="58805"/>
    <n v="10506"/>
    <n v="13131"/>
    <n v="1441"/>
    <n v="0"/>
    <n v="29333"/>
    <n v="54411"/>
    <n v="0"/>
    <n v="130"/>
  </r>
  <r>
    <x v="68"/>
    <n v="644"/>
    <x v="638"/>
    <n v="29"/>
    <n v="7.931034482758621"/>
    <n v="895"/>
    <n v="140.75862068965517"/>
    <n v="533"/>
    <n v="4.8275862068965516"/>
    <n v="876"/>
    <n v="0"/>
    <n v="921"/>
    <n v="268.68965517241378"/>
    <n v="64"/>
    <n v="12244"/>
    <n v="0"/>
    <n v="12244"/>
    <n v="0"/>
    <n v="0"/>
    <n v="12244"/>
    <n v="230"/>
    <n v="4082"/>
    <n v="140"/>
    <n v="0"/>
    <n v="7792"/>
    <n v="12244"/>
    <n v="0"/>
    <n v="31"/>
  </r>
  <r>
    <x v="68"/>
    <n v="645"/>
    <x v="639"/>
    <n v="362"/>
    <n v="34.196132596685082"/>
    <n v="705"/>
    <n v="177.30386740331491"/>
    <n v="366"/>
    <n v="70.375690607734811"/>
    <n v="478"/>
    <n v="33.370165745856355"/>
    <n v="302"/>
    <n v="225.35911602209944"/>
    <n v="96"/>
    <n v="201699"/>
    <n v="385914"/>
    <n v="624007"/>
    <n v="0"/>
    <n v="12080"/>
    <n v="587613"/>
    <n v="12379"/>
    <n v="64184"/>
    <n v="25476"/>
    <n v="12080"/>
    <n v="81580"/>
    <n v="195699"/>
    <n v="0"/>
    <n v="402"/>
  </r>
  <r>
    <x v="68"/>
    <n v="646"/>
    <x v="640"/>
    <n v="92"/>
    <n v="36.467391304347828"/>
    <n v="695"/>
    <n v="122.45652173913044"/>
    <n v="612"/>
    <n v="10.413043478260869"/>
    <n v="838"/>
    <n v="0"/>
    <n v="908"/>
    <n v="138.54347826086956"/>
    <n v="254"/>
    <n v="28325"/>
    <n v="0"/>
    <n v="28325"/>
    <n v="0"/>
    <n v="0"/>
    <n v="28325"/>
    <n v="3355"/>
    <n v="11266"/>
    <n v="958"/>
    <n v="0"/>
    <n v="12746"/>
    <n v="28325"/>
    <n v="0"/>
    <n v="102"/>
  </r>
  <r>
    <x v="68"/>
    <n v="647"/>
    <x v="641"/>
    <n v="5683"/>
    <n v="314.75980995952841"/>
    <n v="84"/>
    <n v="140.79412282245292"/>
    <n v="532"/>
    <n v="100.93964455393278"/>
    <n v="339"/>
    <n v="41.251979588245646"/>
    <n v="270"/>
    <n v="19.814182650008799"/>
    <n v="936"/>
    <n v="7226019"/>
    <n v="1267945"/>
    <n v="9713095"/>
    <n v="29079"/>
    <n v="205356"/>
    <n v="8493964"/>
    <n v="1788780"/>
    <n v="800133"/>
    <n v="573640"/>
    <n v="234435"/>
    <n v="112604"/>
    <n v="3509592"/>
    <n v="3016450"/>
    <n v="6197"/>
  </r>
  <r>
    <x v="68"/>
    <n v="648"/>
    <x v="642"/>
    <n v="683"/>
    <n v="68.808199121522691"/>
    <n v="526"/>
    <n v="257.66032210834555"/>
    <n v="154"/>
    <n v="105.25915080527086"/>
    <n v="328"/>
    <n v="2.4890190336749636"/>
    <n v="641"/>
    <n v="41.59150805270864"/>
    <n v="877"/>
    <n v="324977"/>
    <n v="866293"/>
    <n v="1236246"/>
    <n v="0"/>
    <n v="1700"/>
    <n v="1191270"/>
    <n v="46996"/>
    <n v="175982"/>
    <n v="71892"/>
    <n v="1700"/>
    <n v="28407"/>
    <n v="324977"/>
    <n v="0"/>
    <n v="714"/>
  </r>
  <r>
    <x v="68"/>
    <n v="649"/>
    <x v="643"/>
    <n v="1233"/>
    <n v="130.5433901054339"/>
    <n v="344"/>
    <n v="118.78426601784265"/>
    <n v="629"/>
    <n v="88.069748580697492"/>
    <n v="402"/>
    <n v="161.13381995133821"/>
    <n v="90"/>
    <n v="56.124087591240873"/>
    <n v="798"/>
    <n v="734848"/>
    <n v="3047285"/>
    <n v="3782133"/>
    <n v="0"/>
    <n v="198678"/>
    <n v="3782133"/>
    <n v="160960"/>
    <n v="146461"/>
    <n v="108590"/>
    <n v="198678"/>
    <n v="69201"/>
    <n v="683890"/>
    <n v="0"/>
    <n v="1344"/>
  </r>
  <r>
    <x v="69"/>
    <n v="650"/>
    <x v="644"/>
    <n v="303"/>
    <n v="84.267326732673268"/>
    <n v="480"/>
    <n v="163.68316831683168"/>
    <n v="418"/>
    <n v="4.0825082508250823"/>
    <n v="881"/>
    <n v="17.326732673267326"/>
    <n v="388"/>
    <n v="53.89108910891089"/>
    <n v="814"/>
    <n v="97945"/>
    <n v="67104"/>
    <n v="171109"/>
    <n v="0"/>
    <n v="5250"/>
    <n v="165049"/>
    <n v="25533"/>
    <n v="49596"/>
    <n v="1237"/>
    <n v="5250"/>
    <n v="16329"/>
    <n v="97945"/>
    <n v="0"/>
    <n v="283"/>
  </r>
  <r>
    <x v="69"/>
    <n v="651"/>
    <x v="645"/>
    <n v="439"/>
    <n v="59.102505694760822"/>
    <n v="565"/>
    <n v="29.861047835990888"/>
    <n v="917"/>
    <n v="24.75854214123007"/>
    <n v="727"/>
    <n v="0.80182232346241455"/>
    <n v="713"/>
    <n v="43.66970387243736"/>
    <n v="865"/>
    <n v="69447"/>
    <n v="79254"/>
    <n v="148701"/>
    <n v="352"/>
    <n v="0"/>
    <n v="148701"/>
    <n v="25946"/>
    <n v="13109"/>
    <n v="10869"/>
    <n v="352"/>
    <n v="19171"/>
    <n v="69447"/>
    <n v="0"/>
    <n v="424"/>
  </r>
  <r>
    <x v="69"/>
    <n v="652"/>
    <x v="646"/>
    <n v="945"/>
    <n v="51.366137566137567"/>
    <n v="605"/>
    <n v="204.74708994708996"/>
    <n v="269"/>
    <n v="12.925925925925926"/>
    <n v="815"/>
    <n v="0.85291005291005295"/>
    <n v="710"/>
    <n v="61.551322751322751"/>
    <n v="750"/>
    <n v="863170"/>
    <n v="0"/>
    <n v="897134"/>
    <n v="0"/>
    <n v="806"/>
    <n v="863170"/>
    <n v="48541"/>
    <n v="193486"/>
    <n v="12215"/>
    <n v="806"/>
    <n v="58166"/>
    <n v="313214"/>
    <n v="515992"/>
    <n v="703"/>
  </r>
  <r>
    <x v="69"/>
    <n v="653"/>
    <x v="647"/>
    <n v="22504"/>
    <n v="306.01341983647353"/>
    <n v="89"/>
    <n v="86.114957340917172"/>
    <n v="788"/>
    <n v="143.78950408816212"/>
    <n v="189"/>
    <n v="114.02412904372557"/>
    <n v="129"/>
    <n v="81.249422324920019"/>
    <n v="595"/>
    <n v="29205339"/>
    <n v="15658325"/>
    <n v="55186976"/>
    <n v="16660"/>
    <n v="2549339"/>
    <n v="44863664"/>
    <n v="6886526"/>
    <n v="1937931"/>
    <n v="3235839"/>
    <n v="2565999"/>
    <n v="1828437"/>
    <n v="16454732"/>
    <n v="3149177"/>
    <n v="22697"/>
  </r>
  <r>
    <x v="69"/>
    <n v="654"/>
    <x v="648"/>
    <n v="357"/>
    <n v="122.23529411764706"/>
    <n v="364"/>
    <n v="89.268907563025209"/>
    <n v="770"/>
    <n v="28.77310924369748"/>
    <n v="703"/>
    <n v="0.94397759103641454"/>
    <n v="709"/>
    <n v="104.50700280112045"/>
    <n v="414"/>
    <n v="123425"/>
    <n v="25509"/>
    <n v="449145"/>
    <n v="0"/>
    <n v="337"/>
    <n v="148934"/>
    <n v="43638"/>
    <n v="31869"/>
    <n v="10272"/>
    <n v="337"/>
    <n v="37309"/>
    <n v="123425"/>
    <n v="0"/>
    <n v="374"/>
  </r>
  <r>
    <x v="69"/>
    <n v="655"/>
    <x v="649"/>
    <n v="181"/>
    <n v="1.6408839779005524"/>
    <n v="935"/>
    <n v="117.84530386740332"/>
    <n v="642"/>
    <n v="0"/>
    <n v="942"/>
    <n v="0"/>
    <n v="950"/>
    <n v="304.79005524861878"/>
    <n v="50"/>
    <n v="76794"/>
    <n v="35937"/>
    <n v="112731"/>
    <n v="0"/>
    <n v="0"/>
    <n v="112731"/>
    <n v="297"/>
    <n v="21330"/>
    <n v="0"/>
    <n v="0"/>
    <n v="55167"/>
    <n v="76794"/>
    <n v="0"/>
    <n v="182"/>
  </r>
  <r>
    <x v="69"/>
    <n v="656"/>
    <x v="650"/>
    <n v="3650"/>
    <n v="190.59452054794519"/>
    <n v="195"/>
    <n v="141.9758904109589"/>
    <n v="523"/>
    <n v="271.65753424657532"/>
    <n v="63"/>
    <n v="8.6575342465753422E-2"/>
    <n v="744"/>
    <n v="28.404931506849316"/>
    <n v="924"/>
    <n v="2985505"/>
    <n v="6101569"/>
    <n v="9415825"/>
    <n v="0"/>
    <n v="316"/>
    <n v="9087074"/>
    <n v="695670"/>
    <n v="518212"/>
    <n v="991550"/>
    <n v="316"/>
    <n v="103678"/>
    <n v="2309426"/>
    <n v="374089"/>
    <n v="3332"/>
  </r>
  <r>
    <x v="69"/>
    <n v="657"/>
    <x v="651"/>
    <n v="2821"/>
    <n v="216.02977667493798"/>
    <n v="151"/>
    <n v="127.53917050691244"/>
    <n v="593"/>
    <n v="65.533853243530658"/>
    <n v="511"/>
    <n v="53.475363346331086"/>
    <n v="237"/>
    <n v="124.12229705778093"/>
    <n v="315"/>
    <n v="5300060"/>
    <n v="1159158"/>
    <n v="6789527"/>
    <n v="5313"/>
    <n v="145541"/>
    <n v="6459218"/>
    <n v="609420"/>
    <n v="359788"/>
    <n v="184871"/>
    <n v="150854"/>
    <n v="350149"/>
    <n v="1655082"/>
    <n v="0"/>
    <n v="2829"/>
  </r>
  <r>
    <x v="70"/>
    <n v="658"/>
    <x v="652"/>
    <n v="115"/>
    <n v="122.27826086956522"/>
    <n v="363"/>
    <n v="69.295652173913041"/>
    <n v="839"/>
    <n v="82.573913043478257"/>
    <n v="430"/>
    <n v="10"/>
    <n v="467"/>
    <n v="101.47826086956522"/>
    <n v="437"/>
    <n v="44347"/>
    <n v="0"/>
    <n v="44347"/>
    <n v="0"/>
    <n v="1150"/>
    <n v="44347"/>
    <n v="14062"/>
    <n v="7969"/>
    <n v="9496"/>
    <n v="1150"/>
    <n v="11670"/>
    <n v="44347"/>
    <n v="0"/>
    <n v="126"/>
  </r>
  <r>
    <x v="70"/>
    <n v="659"/>
    <x v="653"/>
    <n v="152"/>
    <n v="1013.203947368421"/>
    <n v="21"/>
    <n v="381.86184210526318"/>
    <n v="72"/>
    <n v="92.059210526315795"/>
    <n v="386"/>
    <n v="9.7368421052631575"/>
    <n v="473"/>
    <n v="243.26973684210526"/>
    <n v="80"/>
    <n v="264500"/>
    <n v="39955"/>
    <n v="314455"/>
    <n v="0"/>
    <n v="1480"/>
    <n v="304455"/>
    <n v="154007"/>
    <n v="58043"/>
    <n v="13993"/>
    <n v="1480"/>
    <n v="36977"/>
    <n v="264500"/>
    <n v="0"/>
    <n v="181"/>
  </r>
  <r>
    <x v="70"/>
    <n v="660"/>
    <x v="654"/>
    <n v="1502"/>
    <n v="164.45605858854861"/>
    <n v="255"/>
    <n v="179.94540612516644"/>
    <n v="350"/>
    <n v="118.3641810918775"/>
    <n v="269"/>
    <n v="145.5126498002663"/>
    <n v="104"/>
    <n v="43.866844207723034"/>
    <n v="864"/>
    <n v="1038182"/>
    <n v="3125659"/>
    <n v="4547700"/>
    <n v="0"/>
    <n v="218560"/>
    <n v="4163841"/>
    <n v="247013"/>
    <n v="270278"/>
    <n v="177783"/>
    <n v="218560"/>
    <n v="65888"/>
    <n v="979522"/>
    <n v="0"/>
    <n v="1733"/>
  </r>
  <r>
    <x v="70"/>
    <n v="662"/>
    <x v="655"/>
    <n v="989"/>
    <n v="182.25682507583417"/>
    <n v="207"/>
    <n v="222.49443882709807"/>
    <n v="217"/>
    <n v="97.091001011122344"/>
    <n v="363"/>
    <n v="5.3306370070778568"/>
    <n v="554"/>
    <n v="69.5510616784631"/>
    <n v="696"/>
    <n v="725935"/>
    <n v="1754582"/>
    <n v="2737857"/>
    <n v="4000"/>
    <n v="1272"/>
    <n v="2480517"/>
    <n v="180252"/>
    <n v="220047"/>
    <n v="96023"/>
    <n v="5272"/>
    <n v="68786"/>
    <n v="570380"/>
    <n v="10665"/>
    <n v="1124"/>
  </r>
  <r>
    <x v="70"/>
    <n v="663"/>
    <x v="656"/>
    <n v="809"/>
    <n v="281.35846724351052"/>
    <n v="97"/>
    <n v="141.1990111248455"/>
    <n v="529"/>
    <n v="234.43386897404201"/>
    <n v="75"/>
    <n v="211.24969097651422"/>
    <n v="61"/>
    <n v="68.546353522867733"/>
    <n v="707"/>
    <n v="821689"/>
    <n v="1232396"/>
    <n v="2457152"/>
    <n v="49747"/>
    <n v="121154"/>
    <n v="2054085"/>
    <n v="227619"/>
    <n v="114230"/>
    <n v="189657"/>
    <n v="170901"/>
    <n v="55454"/>
    <n v="757861"/>
    <n v="0"/>
    <n v="891"/>
  </r>
  <r>
    <x v="70"/>
    <n v="664"/>
    <x v="657"/>
    <n v="1287"/>
    <n v="160.16860916860918"/>
    <n v="268"/>
    <n v="135.14374514374515"/>
    <n v="564"/>
    <n v="438.10023310023308"/>
    <n v="39"/>
    <n v="135.8111888111888"/>
    <n v="114"/>
    <n v="89.292152292152295"/>
    <n v="529"/>
    <n v="1915954"/>
    <n v="2260407"/>
    <n v="4454281"/>
    <n v="0"/>
    <n v="174789"/>
    <n v="4176361"/>
    <n v="206137"/>
    <n v="173930"/>
    <n v="563835"/>
    <n v="174789"/>
    <n v="114919"/>
    <n v="1233610"/>
    <n v="416338"/>
    <n v="1353"/>
  </r>
  <r>
    <x v="70"/>
    <n v="665"/>
    <x v="658"/>
    <n v="4757"/>
    <n v="160.92137902039102"/>
    <n v="267"/>
    <n v="250.92726508303554"/>
    <n v="161"/>
    <n v="78.087450073575781"/>
    <n v="447"/>
    <n v="90.775068320369982"/>
    <n v="165"/>
    <n v="66.94555392053816"/>
    <n v="716"/>
    <n v="7740392"/>
    <n v="2414455"/>
    <n v="14685051"/>
    <n v="0"/>
    <n v="431817"/>
    <n v="10154847"/>
    <n v="765503"/>
    <n v="1193661"/>
    <n v="371462"/>
    <n v="431817"/>
    <n v="318460"/>
    <n v="3080903"/>
    <n v="3319135"/>
    <n v="4914"/>
  </r>
  <r>
    <x v="70"/>
    <n v="666"/>
    <x v="659"/>
    <n v="632"/>
    <n v="183.5237341772152"/>
    <n v="203"/>
    <n v="154.01424050632912"/>
    <n v="466"/>
    <n v="52.292721518987342"/>
    <n v="557"/>
    <n v="248.31645569620252"/>
    <n v="49"/>
    <n v="151.03481012658227"/>
    <n v="208"/>
    <n v="498763"/>
    <n v="133054"/>
    <n v="1000817"/>
    <n v="0"/>
    <n v="156936"/>
    <n v="631817"/>
    <n v="115987"/>
    <n v="97337"/>
    <n v="33049"/>
    <n v="156936"/>
    <n v="95454"/>
    <n v="498763"/>
    <n v="0"/>
    <n v="707"/>
  </r>
  <r>
    <x v="71"/>
    <n v="667"/>
    <x v="660"/>
    <n v="423"/>
    <n v="99.312056737588648"/>
    <n v="428"/>
    <n v="216.95271867612294"/>
    <n v="237"/>
    <n v="20.15839243498818"/>
    <n v="757"/>
    <n v="6.6690307328605201"/>
    <n v="522"/>
    <n v="177.86052009456264"/>
    <n v="141"/>
    <n v="220363"/>
    <n v="81706"/>
    <n v="302069"/>
    <n v="300"/>
    <n v="2521"/>
    <n v="302069"/>
    <n v="42009"/>
    <n v="91771"/>
    <n v="8527"/>
    <n v="2821"/>
    <n v="75235"/>
    <n v="220363"/>
    <n v="0"/>
    <n v="461"/>
  </r>
  <r>
    <x v="71"/>
    <n v="668"/>
    <x v="661"/>
    <n v="179"/>
    <n v="74.715083798882688"/>
    <n v="502"/>
    <n v="199.54189944134077"/>
    <n v="287"/>
    <n v="55.296089385474858"/>
    <n v="546"/>
    <n v="3.1061452513966481"/>
    <n v="621"/>
    <n v="74.620111731843579"/>
    <n v="655"/>
    <n v="72903"/>
    <n v="40268"/>
    <n v="113171"/>
    <n v="0"/>
    <n v="556"/>
    <n v="113171"/>
    <n v="13374"/>
    <n v="35718"/>
    <n v="9898"/>
    <n v="556"/>
    <n v="13357"/>
    <n v="72903"/>
    <n v="0"/>
    <n v="200"/>
  </r>
  <r>
    <x v="71"/>
    <n v="669"/>
    <x v="662"/>
    <n v="231"/>
    <n v="106.23376623376623"/>
    <n v="410"/>
    <n v="83.84415584415585"/>
    <n v="801"/>
    <n v="63.441558441558442"/>
    <n v="517"/>
    <n v="6.1818181818181817"/>
    <n v="532"/>
    <n v="86.277056277056275"/>
    <n v="547"/>
    <n v="79921"/>
    <n v="37394"/>
    <n v="125507"/>
    <n v="163"/>
    <n v="1265"/>
    <n v="117315"/>
    <n v="24540"/>
    <n v="19368"/>
    <n v="14655"/>
    <n v="1428"/>
    <n v="19930"/>
    <n v="79921"/>
    <n v="0"/>
    <n v="243"/>
  </r>
  <r>
    <x v="71"/>
    <n v="670"/>
    <x v="663"/>
    <n v="488"/>
    <n v="103.84631147540983"/>
    <n v="416"/>
    <n v="233.07786885245901"/>
    <n v="193"/>
    <n v="99.370901639344268"/>
    <n v="347"/>
    <n v="14.446721311475409"/>
    <n v="412"/>
    <n v="87.19057377049181"/>
    <n v="541"/>
    <n v="278729"/>
    <n v="41715"/>
    <n v="336827"/>
    <n v="1350"/>
    <n v="5700"/>
    <n v="320444"/>
    <n v="50677"/>
    <n v="113742"/>
    <n v="48493"/>
    <n v="7050"/>
    <n v="42549"/>
    <n v="262511"/>
    <n v="0"/>
    <n v="536"/>
  </r>
  <r>
    <x v="71"/>
    <n v="671"/>
    <x v="664"/>
    <n v="2612"/>
    <n v="118.22166921898928"/>
    <n v="373"/>
    <n v="143.57580398162327"/>
    <n v="515"/>
    <n v="141.25574272588054"/>
    <n v="198"/>
    <n v="17.516079632465544"/>
    <n v="384"/>
    <n v="102.76569678407351"/>
    <n v="427"/>
    <n v="1870576"/>
    <n v="5221910"/>
    <n v="7533442"/>
    <n v="1830"/>
    <n v="43922"/>
    <n v="7092486"/>
    <n v="308795"/>
    <n v="375020"/>
    <n v="368960"/>
    <n v="45752"/>
    <n v="268424"/>
    <n v="1366951"/>
    <n v="87322"/>
    <n v="2796"/>
  </r>
  <r>
    <x v="72"/>
    <n v="672"/>
    <x v="665"/>
    <n v="62"/>
    <n v="22.629032258064516"/>
    <n v="778"/>
    <n v="49.951612903225808"/>
    <n v="882"/>
    <n v="22.951612903225808"/>
    <n v="739"/>
    <n v="0"/>
    <n v="881"/>
    <n v="170.80645161290323"/>
    <n v="157"/>
    <n v="16513"/>
    <n v="0"/>
    <n v="16513"/>
    <n v="0"/>
    <n v="0"/>
    <n v="16513"/>
    <n v="1403"/>
    <n v="3097"/>
    <n v="1423"/>
    <n v="0"/>
    <n v="10590"/>
    <n v="16513"/>
    <n v="0"/>
    <n v="61"/>
  </r>
  <r>
    <x v="72"/>
    <n v="673"/>
    <x v="666"/>
    <n v="163"/>
    <n v="19.435582822085891"/>
    <n v="807"/>
    <n v="122.14110429447852"/>
    <n v="615"/>
    <n v="50.018404907975459"/>
    <n v="575"/>
    <n v="0"/>
    <n v="820"/>
    <n v="126.9079754601227"/>
    <n v="300"/>
    <n v="58566"/>
    <n v="27521"/>
    <n v="92612"/>
    <n v="0"/>
    <n v="0"/>
    <n v="86087"/>
    <n v="3168"/>
    <n v="19909"/>
    <n v="8153"/>
    <n v="0"/>
    <n v="20686"/>
    <n v="51916"/>
    <n v="0"/>
    <n v="176"/>
  </r>
  <r>
    <x v="72"/>
    <n v="674"/>
    <x v="667"/>
    <n v="5493"/>
    <n v="146.41871472783544"/>
    <n v="310"/>
    <n v="132.49044238121246"/>
    <n v="576"/>
    <n v="172.70580739122519"/>
    <n v="134"/>
    <n v="35.935918441653016"/>
    <n v="289"/>
    <n v="44.495357728017474"/>
    <n v="859"/>
    <n v="3600815"/>
    <n v="20040947"/>
    <n v="24083389"/>
    <n v="19298"/>
    <n v="178098"/>
    <n v="23641762"/>
    <n v="804278"/>
    <n v="727770"/>
    <n v="948673"/>
    <n v="197396"/>
    <n v="244413"/>
    <n v="2922530"/>
    <n v="0"/>
    <n v="5690"/>
  </r>
  <r>
    <x v="72"/>
    <n v="675"/>
    <x v="668"/>
    <n v="198"/>
    <n v="29.222222222222221"/>
    <n v="728"/>
    <n v="340.84848484848487"/>
    <n v="91"/>
    <n v="33.414141414141412"/>
    <n v="664"/>
    <n v="2.9747474747474749"/>
    <n v="625"/>
    <n v="227.13636363636363"/>
    <n v="93"/>
    <n v="134202"/>
    <n v="78173"/>
    <n v="229752"/>
    <n v="0"/>
    <n v="589"/>
    <n v="212375"/>
    <n v="5786"/>
    <n v="67488"/>
    <n v="6616"/>
    <n v="589"/>
    <n v="44973"/>
    <n v="125452"/>
    <n v="0"/>
    <n v="252"/>
  </r>
  <r>
    <x v="72"/>
    <n v="676"/>
    <x v="669"/>
    <n v="227"/>
    <n v="47.722466960352421"/>
    <n v="625"/>
    <n v="109.62995594713657"/>
    <n v="689"/>
    <n v="35.330396475770925"/>
    <n v="647"/>
    <n v="0"/>
    <n v="850"/>
    <n v="84.052863436123346"/>
    <n v="569"/>
    <n v="62819"/>
    <n v="85786"/>
    <n v="148605"/>
    <n v="0"/>
    <n v="0"/>
    <n v="148605"/>
    <n v="10833"/>
    <n v="24886"/>
    <n v="8020"/>
    <n v="0"/>
    <n v="19080"/>
    <n v="62819"/>
    <n v="0"/>
    <n v="246"/>
  </r>
  <r>
    <x v="72"/>
    <n v="677"/>
    <x v="670"/>
    <n v="795"/>
    <n v="362.23396226415093"/>
    <n v="61"/>
    <n v="197.66666666666666"/>
    <n v="290"/>
    <n v="134.64150943396226"/>
    <n v="222"/>
    <n v="0"/>
    <n v="769"/>
    <n v="161.24528301886792"/>
    <n v="177"/>
    <n v="680351"/>
    <n v="210975"/>
    <n v="906326"/>
    <n v="0"/>
    <n v="0"/>
    <n v="891326"/>
    <n v="287976"/>
    <n v="157145"/>
    <n v="107040"/>
    <n v="0"/>
    <n v="128190"/>
    <n v="680351"/>
    <n v="0"/>
    <n v="884"/>
  </r>
  <r>
    <x v="72"/>
    <n v="678"/>
    <x v="671"/>
    <n v="27"/>
    <n v="26"/>
    <n v="750"/>
    <n v="134.77777777777777"/>
    <n v="567"/>
    <n v="5.3703703703703702"/>
    <n v="871"/>
    <n v="0"/>
    <n v="920"/>
    <n v="87.296296296296291"/>
    <n v="540"/>
    <n v="6843"/>
    <n v="0"/>
    <n v="6843"/>
    <n v="0"/>
    <n v="0"/>
    <n v="6843"/>
    <n v="702"/>
    <n v="3639"/>
    <n v="145"/>
    <n v="0"/>
    <n v="2357"/>
    <n v="6843"/>
    <n v="0"/>
    <n v="39"/>
  </r>
  <r>
    <x v="72"/>
    <n v="679"/>
    <x v="672"/>
    <n v="55"/>
    <n v="61.636363636363633"/>
    <n v="553"/>
    <n v="117.89090909090909"/>
    <n v="641"/>
    <n v="59.18181818181818"/>
    <n v="532"/>
    <n v="0"/>
    <n v="811"/>
    <n v="81.63636363636364"/>
    <n v="590"/>
    <n v="17619"/>
    <n v="0"/>
    <n v="17619"/>
    <n v="0"/>
    <n v="0"/>
    <n v="17619"/>
    <n v="3390"/>
    <n v="6484"/>
    <n v="3255"/>
    <n v="0"/>
    <n v="4490"/>
    <n v="17619"/>
    <n v="0"/>
    <n v="60"/>
  </r>
  <r>
    <x v="72"/>
    <n v="680"/>
    <x v="673"/>
    <n v="171"/>
    <n v="32.035087719298247"/>
    <n v="718"/>
    <n v="212.21637426900585"/>
    <n v="244"/>
    <n v="24.678362573099417"/>
    <n v="728"/>
    <n v="2.0175438596491229"/>
    <n v="664"/>
    <n v="56.538011695906434"/>
    <n v="791"/>
    <n v="56000"/>
    <n v="41175"/>
    <n v="97175"/>
    <n v="0"/>
    <n v="345"/>
    <n v="97175"/>
    <n v="5478"/>
    <n v="36289"/>
    <n v="4220"/>
    <n v="345"/>
    <n v="9668"/>
    <n v="56000"/>
    <n v="0"/>
    <n v="188"/>
  </r>
  <r>
    <x v="72"/>
    <n v="681"/>
    <x v="674"/>
    <n v="4944"/>
    <n v="202.73341423948219"/>
    <n v="173"/>
    <n v="218.86751618122977"/>
    <n v="229"/>
    <n v="192.82382686084142"/>
    <n v="116"/>
    <n v="57.043487055016179"/>
    <n v="230"/>
    <n v="61.919093851132686"/>
    <n v="747"/>
    <n v="8386784"/>
    <n v="1455570"/>
    <n v="11158425"/>
    <n v="647"/>
    <n v="281376"/>
    <n v="9842354"/>
    <n v="1002314"/>
    <n v="1082081"/>
    <n v="953321"/>
    <n v="282023"/>
    <n v="306128"/>
    <n v="3625867"/>
    <n v="3687465"/>
    <n v="5546"/>
  </r>
  <r>
    <x v="72"/>
    <n v="682"/>
    <x v="675"/>
    <n v="76"/>
    <n v="58.89473684210526"/>
    <n v="568"/>
    <n v="30.842105263157894"/>
    <n v="915"/>
    <n v="3.4605263157894739"/>
    <n v="886"/>
    <n v="0"/>
    <n v="927"/>
    <n v="173.90789473684211"/>
    <n v="149"/>
    <n v="20300"/>
    <n v="0"/>
    <n v="20300"/>
    <n v="0"/>
    <n v="0"/>
    <n v="20300"/>
    <n v="4476"/>
    <n v="2344"/>
    <n v="263"/>
    <n v="0"/>
    <n v="13217"/>
    <n v="20300"/>
    <n v="0"/>
    <n v="82"/>
  </r>
  <r>
    <x v="73"/>
    <n v="683"/>
    <x v="676"/>
    <n v="177"/>
    <n v="32.485875706214692"/>
    <n v="717"/>
    <n v="148.41242937853107"/>
    <n v="491"/>
    <n v="1.8644067796610169"/>
    <n v="909"/>
    <n v="6.4237288135593218"/>
    <n v="527"/>
    <n v="187.4689265536723"/>
    <n v="128"/>
    <n v="66668"/>
    <n v="37502"/>
    <n v="104170"/>
    <n v="127"/>
    <n v="1010"/>
    <n v="104170"/>
    <n v="5750"/>
    <n v="26269"/>
    <n v="330"/>
    <n v="1137"/>
    <n v="33182"/>
    <n v="66668"/>
    <n v="0"/>
    <n v="202"/>
  </r>
  <r>
    <x v="73"/>
    <n v="684"/>
    <x v="677"/>
    <n v="57"/>
    <n v="26.964912280701753"/>
    <n v="740"/>
    <n v="175.07017543859649"/>
    <n v="373"/>
    <n v="24.912280701754387"/>
    <n v="723"/>
    <n v="16.157894736842106"/>
    <n v="395"/>
    <n v="43.473684210526315"/>
    <n v="866"/>
    <n v="16335"/>
    <n v="0"/>
    <n v="16335"/>
    <n v="130"/>
    <n v="791"/>
    <n v="16335"/>
    <n v="1537"/>
    <n v="9979"/>
    <n v="1420"/>
    <n v="921"/>
    <n v="2478"/>
    <n v="16335"/>
    <n v="0"/>
    <n v="62"/>
  </r>
  <r>
    <x v="73"/>
    <n v="685"/>
    <x v="678"/>
    <n v="98"/>
    <n v="17.214285714285715"/>
    <n v="819"/>
    <n v="114.76530612244898"/>
    <n v="655"/>
    <n v="28.459183673469386"/>
    <n v="706"/>
    <n v="215.07142857142858"/>
    <n v="60"/>
    <n v="167.10204081632654"/>
    <n v="166"/>
    <n v="53176"/>
    <n v="8137"/>
    <n v="61313"/>
    <n v="100"/>
    <n v="20977"/>
    <n v="61313"/>
    <n v="1687"/>
    <n v="11247"/>
    <n v="2789"/>
    <n v="21077"/>
    <n v="16376"/>
    <n v="53176"/>
    <n v="0"/>
    <n v="110"/>
  </r>
  <r>
    <x v="73"/>
    <n v="686"/>
    <x v="679"/>
    <n v="3616"/>
    <n v="135.48064159292036"/>
    <n v="338"/>
    <n v="209.44054203539824"/>
    <n v="253"/>
    <n v="96.763274336283189"/>
    <n v="365"/>
    <n v="65.964048672566378"/>
    <n v="204"/>
    <n v="88.509679203539818"/>
    <n v="533"/>
    <n v="3918200"/>
    <n v="4385185"/>
    <n v="9721124"/>
    <n v="0"/>
    <n v="238526"/>
    <n v="8303385"/>
    <n v="489898"/>
    <n v="757337"/>
    <n v="349896"/>
    <n v="238526"/>
    <n v="320051"/>
    <n v="2155708"/>
    <n v="1251141"/>
    <n v="3958"/>
  </r>
  <r>
    <x v="73"/>
    <n v="687"/>
    <x v="680"/>
    <n v="831"/>
    <n v="55.075812274368232"/>
    <n v="586"/>
    <n v="178.79542719614921"/>
    <n v="360"/>
    <n v="128.35018050541515"/>
    <n v="239"/>
    <n v="54.820697954271964"/>
    <n v="235"/>
    <n v="56.906137184115522"/>
    <n v="787"/>
    <n v="567616"/>
    <n v="1630036"/>
    <n v="2392837"/>
    <n v="0"/>
    <n v="45556"/>
    <n v="2197652"/>
    <n v="45768"/>
    <n v="148579"/>
    <n v="106659"/>
    <n v="45556"/>
    <n v="47289"/>
    <n v="393851"/>
    <n v="97146"/>
    <n v="900"/>
  </r>
  <r>
    <x v="73"/>
    <n v="688"/>
    <x v="681"/>
    <n v="267"/>
    <n v="170.46067415730337"/>
    <n v="241"/>
    <n v="229.28464419475657"/>
    <n v="203"/>
    <n v="160.38202247191012"/>
    <n v="155"/>
    <n v="5.0561797752808992"/>
    <n v="561"/>
    <n v="202.22471910112358"/>
    <n v="112"/>
    <n v="204898"/>
    <n v="104824"/>
    <n v="354892"/>
    <n v="1350"/>
    <n v="0"/>
    <n v="309722"/>
    <n v="45513"/>
    <n v="61219"/>
    <n v="42822"/>
    <n v="1350"/>
    <n v="53994"/>
    <n v="204898"/>
    <n v="0"/>
    <n v="298"/>
  </r>
  <r>
    <x v="73"/>
    <n v="689"/>
    <x v="682"/>
    <n v="51"/>
    <n v="19.352941176470587"/>
    <n v="808"/>
    <n v="99.17647058823529"/>
    <n v="724"/>
    <n v="46.941176470588232"/>
    <n v="585"/>
    <n v="3.5294117647058822"/>
    <n v="612"/>
    <n v="362.43137254901961"/>
    <n v="42"/>
    <n v="27103"/>
    <n v="0"/>
    <n v="27103"/>
    <n v="0"/>
    <n v="180"/>
    <n v="27103"/>
    <n v="987"/>
    <n v="5058"/>
    <n v="2394"/>
    <n v="180"/>
    <n v="18484"/>
    <n v="27103"/>
    <n v="0"/>
    <n v="56"/>
  </r>
  <r>
    <x v="73"/>
    <n v="690"/>
    <x v="683"/>
    <n v="687"/>
    <n v="73.804949053857356"/>
    <n v="508"/>
    <n v="247.89810771470161"/>
    <n v="166"/>
    <n v="132.70887918486173"/>
    <n v="228"/>
    <n v="3.9388646288209608"/>
    <n v="595"/>
    <n v="161.67831149927221"/>
    <n v="175"/>
    <n v="580029"/>
    <n v="112769"/>
    <n v="735967"/>
    <n v="0"/>
    <n v="2706"/>
    <n v="692798"/>
    <n v="50704"/>
    <n v="170306"/>
    <n v="91171"/>
    <n v="2706"/>
    <n v="111073"/>
    <n v="425960"/>
    <n v="154069"/>
    <n v="711"/>
  </r>
  <r>
    <x v="73"/>
    <n v="691"/>
    <x v="684"/>
    <n v="794"/>
    <n v="93.017632241813601"/>
    <n v="447"/>
    <n v="154.08438287153652"/>
    <n v="465"/>
    <n v="168.60453400503778"/>
    <n v="138"/>
    <n v="207.78589420654913"/>
    <n v="62"/>
    <n v="42.98110831234257"/>
    <n v="869"/>
    <n v="641228"/>
    <n v="2199835"/>
    <n v="3038798"/>
    <n v="0"/>
    <n v="164982"/>
    <n v="2841063"/>
    <n v="73856"/>
    <n v="122343"/>
    <n v="133872"/>
    <n v="164982"/>
    <n v="34127"/>
    <n v="529180"/>
    <n v="0"/>
    <n v="834"/>
  </r>
  <r>
    <x v="74"/>
    <n v="692"/>
    <x v="685"/>
    <n v="1420"/>
    <n v="267.40774647887326"/>
    <n v="109"/>
    <n v="182.66830985915493"/>
    <n v="337"/>
    <n v="125.84718309859154"/>
    <n v="250"/>
    <n v="87.093661971830983"/>
    <n v="171"/>
    <n v="77.52957746478873"/>
    <n v="628"/>
    <n v="1561806"/>
    <n v="3091014"/>
    <n v="4849565"/>
    <n v="27551"/>
    <n v="96122"/>
    <n v="4652820"/>
    <n v="379719"/>
    <n v="259389"/>
    <n v="178703"/>
    <n v="123673"/>
    <n v="110092"/>
    <n v="1051576"/>
    <n v="342529"/>
    <n v="1489"/>
  </r>
  <r>
    <x v="74"/>
    <n v="693"/>
    <x v="686"/>
    <n v="139"/>
    <n v="74.597122302158269"/>
    <n v="503"/>
    <n v="218.23741007194243"/>
    <n v="233"/>
    <n v="12.381294964028777"/>
    <n v="822"/>
    <n v="34.618705035971225"/>
    <n v="296"/>
    <n v="36.949640287769782"/>
    <n v="903"/>
    <n v="52373"/>
    <n v="43832"/>
    <n v="96205"/>
    <n v="600"/>
    <n v="4212"/>
    <n v="96205"/>
    <n v="10369"/>
    <n v="30335"/>
    <n v="1721"/>
    <n v="4812"/>
    <n v="5136"/>
    <n v="52373"/>
    <n v="0"/>
    <n v="146"/>
  </r>
  <r>
    <x v="74"/>
    <n v="694"/>
    <x v="687"/>
    <n v="96"/>
    <n v="36.447916666666664"/>
    <n v="696"/>
    <n v="68.864583333333329"/>
    <n v="840"/>
    <n v="70.375"/>
    <n v="479"/>
    <n v="109.19791666666667"/>
    <n v="136"/>
    <n v="103.08333333333333"/>
    <n v="423"/>
    <n v="37245"/>
    <n v="31848"/>
    <n v="70621"/>
    <n v="0"/>
    <n v="10483"/>
    <n v="69093"/>
    <n v="3499"/>
    <n v="6611"/>
    <n v="6756"/>
    <n v="10483"/>
    <n v="9896"/>
    <n v="37245"/>
    <n v="0"/>
    <n v="102"/>
  </r>
  <r>
    <x v="74"/>
    <n v="695"/>
    <x v="688"/>
    <n v="847"/>
    <n v="149.50767414403779"/>
    <n v="301"/>
    <n v="163.18299881936247"/>
    <n v="419"/>
    <n v="1.9645808736717827"/>
    <n v="907"/>
    <n v="0"/>
    <n v="935"/>
    <n v="142.57851239669421"/>
    <n v="240"/>
    <n v="421246"/>
    <n v="1086046"/>
    <n v="1880344"/>
    <n v="0"/>
    <n v="0"/>
    <n v="1507292"/>
    <n v="126633"/>
    <n v="138216"/>
    <n v="1664"/>
    <n v="0"/>
    <n v="120764"/>
    <n v="387277"/>
    <n v="0"/>
    <n v="808"/>
  </r>
  <r>
    <x v="74"/>
    <n v="696"/>
    <x v="689"/>
    <n v="1241"/>
    <n v="90.77195809830782"/>
    <n v="460"/>
    <n v="87.015310233682513"/>
    <n v="781"/>
    <n v="207.47542304593071"/>
    <n v="93"/>
    <n v="49.422240128928287"/>
    <n v="252"/>
    <n v="100.87590652699436"/>
    <n v="441"/>
    <n v="786223"/>
    <n v="241751"/>
    <n v="1027974"/>
    <n v="500"/>
    <n v="60833"/>
    <n v="1027974"/>
    <n v="112648"/>
    <n v="107986"/>
    <n v="257477"/>
    <n v="61333"/>
    <n v="125187"/>
    <n v="664631"/>
    <n v="0"/>
    <n v="1245"/>
  </r>
  <r>
    <x v="74"/>
    <n v="697"/>
    <x v="690"/>
    <n v="9127"/>
    <n v="237.88298455133122"/>
    <n v="131"/>
    <n v="93.568971184397938"/>
    <n v="752"/>
    <n v="179.19458748767394"/>
    <n v="127"/>
    <n v="50.885285416894931"/>
    <n v="245"/>
    <n v="137.92363317629014"/>
    <n v="257"/>
    <n v="13878408"/>
    <n v="26865111"/>
    <n v="46166257"/>
    <n v="0"/>
    <n v="464430"/>
    <n v="40743519"/>
    <n v="2171158"/>
    <n v="854004"/>
    <n v="1635509"/>
    <n v="464430"/>
    <n v="1258829"/>
    <n v="6383930"/>
    <n v="5924595"/>
    <n v="9237"/>
  </r>
  <r>
    <x v="74"/>
    <n v="698"/>
    <x v="691"/>
    <n v="739"/>
    <n v="151.55615696887685"/>
    <n v="293"/>
    <n v="168.50338294993233"/>
    <n v="399"/>
    <n v="64.894451962110963"/>
    <n v="514"/>
    <n v="7.5412719891745601"/>
    <n v="502"/>
    <n v="94.217861975642762"/>
    <n v="490"/>
    <n v="359681"/>
    <n v="251363"/>
    <n v="611044"/>
    <n v="0"/>
    <n v="5573"/>
    <n v="611044"/>
    <n v="112000"/>
    <n v="124524"/>
    <n v="47957"/>
    <n v="5573"/>
    <n v="69627"/>
    <n v="359681"/>
    <n v="0"/>
    <n v="754"/>
  </r>
  <r>
    <x v="74"/>
    <n v="699"/>
    <x v="692"/>
    <n v="119"/>
    <n v="37.252100840336134"/>
    <n v="687"/>
    <n v="1346.3025210084033"/>
    <n v="19"/>
    <n v="3.1176470588235294"/>
    <n v="892"/>
    <n v="14.714285714285714"/>
    <n v="407"/>
    <n v="164.58823529411765"/>
    <n v="170"/>
    <n v="186351"/>
    <n v="58180"/>
    <n v="244531"/>
    <n v="250"/>
    <n v="1501"/>
    <n v="244531"/>
    <n v="4433"/>
    <n v="160210"/>
    <n v="371"/>
    <n v="1751"/>
    <n v="19586"/>
    <n v="186351"/>
    <n v="0"/>
    <n v="132"/>
  </r>
  <r>
    <x v="74"/>
    <n v="700"/>
    <x v="693"/>
    <n v="1654"/>
    <n v="156.2061668681983"/>
    <n v="276"/>
    <n v="184.00967351874243"/>
    <n v="331"/>
    <n v="76.811970979443771"/>
    <n v="455"/>
    <n v="10.882708585247883"/>
    <n v="455"/>
    <n v="90.880894800483674"/>
    <n v="518"/>
    <n v="946301"/>
    <n v="2340827"/>
    <n v="3382011"/>
    <n v="0"/>
    <n v="18000"/>
    <n v="3287128"/>
    <n v="258365"/>
    <n v="304352"/>
    <n v="127047"/>
    <n v="18000"/>
    <n v="150317"/>
    <n v="858081"/>
    <n v="0"/>
    <n v="1762"/>
  </r>
  <r>
    <x v="74"/>
    <n v="701"/>
    <x v="694"/>
    <n v="80"/>
    <n v="13.45"/>
    <n v="847"/>
    <n v="74.900000000000006"/>
    <n v="825"/>
    <n v="1.25"/>
    <n v="918"/>
    <n v="18.662500000000001"/>
    <n v="372"/>
    <n v="87.35"/>
    <n v="539"/>
    <n v="15649"/>
    <n v="0"/>
    <n v="15649"/>
    <n v="250"/>
    <n v="1243"/>
    <n v="15649"/>
    <n v="1076"/>
    <n v="5992"/>
    <n v="100"/>
    <n v="1493"/>
    <n v="6988"/>
    <n v="15649"/>
    <n v="0"/>
    <n v="85"/>
  </r>
  <r>
    <x v="74"/>
    <n v="702"/>
    <x v="695"/>
    <n v="178"/>
    <n v="43.685393258426963"/>
    <n v="653"/>
    <n v="218.57303370786516"/>
    <n v="232"/>
    <n v="33.449438202247194"/>
    <n v="663"/>
    <n v="0"/>
    <n v="856"/>
    <n v="102.52247191011236"/>
    <n v="430"/>
    <n v="70885"/>
    <n v="101434"/>
    <n v="172319"/>
    <n v="0"/>
    <n v="0"/>
    <n v="172319"/>
    <n v="7776"/>
    <n v="38906"/>
    <n v="5954"/>
    <n v="0"/>
    <n v="18249"/>
    <n v="70885"/>
    <n v="0"/>
    <n v="189"/>
  </r>
  <r>
    <x v="75"/>
    <n v="703"/>
    <x v="696"/>
    <n v="562"/>
    <n v="170.96085409252669"/>
    <n v="237"/>
    <n v="168.14946619217082"/>
    <n v="404"/>
    <n v="156.45729537366549"/>
    <n v="162"/>
    <n v="9.5338078291814945"/>
    <n v="476"/>
    <n v="125.27046263345196"/>
    <n v="307"/>
    <n v="523899"/>
    <n v="681469"/>
    <n v="1329370"/>
    <n v="1975"/>
    <n v="3383"/>
    <n v="1205368"/>
    <n v="96080"/>
    <n v="94500"/>
    <n v="87929"/>
    <n v="5358"/>
    <n v="70402"/>
    <n v="354269"/>
    <n v="136340"/>
    <n v="648"/>
  </r>
  <r>
    <x v="75"/>
    <n v="704"/>
    <x v="697"/>
    <n v="489"/>
    <n v="86.108384458077708"/>
    <n v="474"/>
    <n v="219.80981595092024"/>
    <n v="227"/>
    <n v="164.34764826175868"/>
    <n v="145"/>
    <n v="44.764826175869118"/>
    <n v="260"/>
    <n v="80.97955010224949"/>
    <n v="596"/>
    <n v="330477"/>
    <n v="1442626"/>
    <n v="1973775"/>
    <n v="2209"/>
    <n v="19681"/>
    <n v="1773103"/>
    <n v="42107"/>
    <n v="107487"/>
    <n v="80366"/>
    <n v="21890"/>
    <n v="39599"/>
    <n v="291449"/>
    <n v="39028"/>
    <n v="556"/>
  </r>
  <r>
    <x v="75"/>
    <n v="705"/>
    <x v="698"/>
    <n v="169"/>
    <n v="45.153846153846153"/>
    <n v="645"/>
    <n v="168.27810650887574"/>
    <n v="403"/>
    <n v="29.183431952662723"/>
    <n v="698"/>
    <n v="2.0710059171597632"/>
    <n v="658"/>
    <n v="161.15976331360946"/>
    <n v="179"/>
    <n v="82473"/>
    <n v="26656"/>
    <n v="109129"/>
    <n v="350"/>
    <n v="0"/>
    <n v="109129"/>
    <n v="7631"/>
    <n v="28439"/>
    <n v="4932"/>
    <n v="350"/>
    <n v="27236"/>
    <n v="68588"/>
    <n v="13885"/>
    <n v="177"/>
  </r>
  <r>
    <x v="75"/>
    <n v="706"/>
    <x v="699"/>
    <n v="1260"/>
    <n v="213.1611111111111"/>
    <n v="153"/>
    <n v="153.62619047619049"/>
    <n v="468"/>
    <n v="167.66428571428571"/>
    <n v="139"/>
    <n v="52.954761904761902"/>
    <n v="238"/>
    <n v="204.09206349206349"/>
    <n v="109"/>
    <n v="1463934"/>
    <n v="654134"/>
    <n v="2118068"/>
    <n v="0"/>
    <n v="66723"/>
    <n v="2118068"/>
    <n v="268583"/>
    <n v="193569"/>
    <n v="211257"/>
    <n v="66723"/>
    <n v="257156"/>
    <n v="997288"/>
    <n v="318446"/>
    <n v="1476"/>
  </r>
  <r>
    <x v="75"/>
    <n v="707"/>
    <x v="700"/>
    <n v="175"/>
    <n v="33.377142857142857"/>
    <n v="710"/>
    <n v="130.78857142857143"/>
    <n v="583"/>
    <n v="130.70857142857142"/>
    <n v="236"/>
    <n v="13.714285714285714"/>
    <n v="423"/>
    <n v="124.65714285714286"/>
    <n v="309"/>
    <n v="75818"/>
    <n v="596720"/>
    <n v="672538"/>
    <n v="1890"/>
    <n v="510"/>
    <n v="672538"/>
    <n v="5841"/>
    <n v="22888"/>
    <n v="22874"/>
    <n v="2400"/>
    <n v="21815"/>
    <n v="75818"/>
    <n v="0"/>
    <n v="214"/>
  </r>
  <r>
    <x v="75"/>
    <n v="708"/>
    <x v="701"/>
    <n v="84"/>
    <n v="153.48809523809524"/>
    <n v="284"/>
    <n v="138.21428571428572"/>
    <n v="548"/>
    <n v="102.26190476190476"/>
    <n v="333"/>
    <n v="0"/>
    <n v="779"/>
    <n v="259.36904761904759"/>
    <n v="69"/>
    <n v="54880"/>
    <n v="13872"/>
    <n v="68752"/>
    <n v="0"/>
    <n v="0"/>
    <n v="68752"/>
    <n v="12893"/>
    <n v="11610"/>
    <n v="8590"/>
    <n v="0"/>
    <n v="21787"/>
    <n v="54880"/>
    <n v="0"/>
    <n v="95"/>
  </r>
  <r>
    <x v="75"/>
    <n v="709"/>
    <x v="702"/>
    <n v="1799"/>
    <n v="135.0922734852696"/>
    <n v="340"/>
    <n v="314.7520844913841"/>
    <n v="110"/>
    <n v="104.86270150083379"/>
    <n v="329"/>
    <n v="685.47748749305174"/>
    <n v="19"/>
    <n v="138.91106170094497"/>
    <n v="251"/>
    <n v="2858883"/>
    <n v="2288808"/>
    <n v="5655503"/>
    <n v="0"/>
    <n v="1233174"/>
    <n v="5147691"/>
    <n v="243031"/>
    <n v="566239"/>
    <n v="188648"/>
    <n v="1233174"/>
    <n v="249901"/>
    <n v="2480993"/>
    <n v="165423"/>
    <n v="1970"/>
  </r>
  <r>
    <x v="75"/>
    <n v="710"/>
    <x v="703"/>
    <n v="581"/>
    <n v="180.81927710843374"/>
    <n v="212"/>
    <n v="132.99655765920826"/>
    <n v="573"/>
    <n v="139.96557659208261"/>
    <n v="203"/>
    <n v="38.394148020654043"/>
    <n v="282"/>
    <n v="78.25473321858864"/>
    <n v="621"/>
    <n v="345854"/>
    <n v="815123"/>
    <n v="1317955"/>
    <n v="2600"/>
    <n v="19707"/>
    <n v="1160977"/>
    <n v="105056"/>
    <n v="77271"/>
    <n v="81320"/>
    <n v="22307"/>
    <n v="45466"/>
    <n v="331420"/>
    <n v="0"/>
    <n v="675"/>
  </r>
  <r>
    <x v="75"/>
    <n v="711"/>
    <x v="704"/>
    <n v="78"/>
    <n v="3.4230769230769229"/>
    <n v="926"/>
    <n v="68.5"/>
    <n v="842"/>
    <n v="99.179487179487182"/>
    <n v="349"/>
    <n v="0.57692307692307687"/>
    <n v="720"/>
    <n v="115.53846153846153"/>
    <n v="356"/>
    <n v="23884"/>
    <n v="14948"/>
    <n v="38832"/>
    <n v="45"/>
    <n v="0"/>
    <n v="38832"/>
    <n v="267"/>
    <n v="5343"/>
    <n v="7736"/>
    <n v="45"/>
    <n v="9012"/>
    <n v="22403"/>
    <n v="0"/>
    <n v="90"/>
  </r>
  <r>
    <x v="76"/>
    <n v="712"/>
    <x v="705"/>
    <n v="435"/>
    <n v="24.275862068965516"/>
    <n v="766"/>
    <n v="289.18620689655171"/>
    <n v="122"/>
    <n v="15.110344827586207"/>
    <n v="799"/>
    <n v="0"/>
    <n v="900"/>
    <n v="79.266666666666666"/>
    <n v="611"/>
    <n v="192578"/>
    <n v="123029"/>
    <n v="380785"/>
    <n v="0"/>
    <n v="0"/>
    <n v="315607"/>
    <n v="10560"/>
    <n v="125796"/>
    <n v="6573"/>
    <n v="0"/>
    <n v="34481"/>
    <n v="177410"/>
    <n v="0"/>
    <n v="439"/>
  </r>
  <r>
    <x v="76"/>
    <n v="713"/>
    <x v="706"/>
    <n v="13854"/>
    <n v="303.76057456330301"/>
    <n v="90"/>
    <n v="86.205067128627107"/>
    <n v="787"/>
    <n v="158.75501660170349"/>
    <n v="160"/>
    <n v="520.19943698570808"/>
    <n v="24"/>
    <n v="52.74101342572542"/>
    <n v="819"/>
    <n v="26145856"/>
    <n v="7269811"/>
    <n v="41801056"/>
    <n v="0"/>
    <n v="7206843"/>
    <n v="33415667"/>
    <n v="4208299"/>
    <n v="1194285"/>
    <n v="2199392"/>
    <n v="7206843"/>
    <n v="730674"/>
    <n v="15539493"/>
    <n v="6450293"/>
    <n v="10345"/>
  </r>
  <r>
    <x v="76"/>
    <n v="714"/>
    <x v="707"/>
    <n v="42287"/>
    <n v="206.05060656939486"/>
    <n v="168"/>
    <n v="98.31461205571452"/>
    <n v="730"/>
    <n v="109.93328919053137"/>
    <n v="313"/>
    <n v="93.651736940430865"/>
    <n v="162"/>
    <n v="56.429209922671269"/>
    <n v="793"/>
    <n v="81862217"/>
    <n v="10975657"/>
    <n v="103324040"/>
    <n v="248437"/>
    <n v="3711814"/>
    <n v="92837874"/>
    <n v="8713262"/>
    <n v="4157430"/>
    <n v="4648749"/>
    <n v="3960251"/>
    <n v="2386222"/>
    <n v="23865914"/>
    <n v="49875440"/>
    <n v="27117"/>
  </r>
  <r>
    <x v="76"/>
    <n v="715"/>
    <x v="708"/>
    <n v="2714"/>
    <n v="164.42446573323508"/>
    <n v="256"/>
    <n v="126.38651436993368"/>
    <n v="597"/>
    <n v="87.616064848931472"/>
    <n v="407"/>
    <n v="30.582166543846721"/>
    <n v="309"/>
    <n v="158.69896831245393"/>
    <n v="188"/>
    <n v="3551396"/>
    <n v="1009318"/>
    <n v="5071358"/>
    <n v="4786"/>
    <n v="78214"/>
    <n v="4560714"/>
    <n v="446248"/>
    <n v="343013"/>
    <n v="237790"/>
    <n v="83000"/>
    <n v="430709"/>
    <n v="1540760"/>
    <n v="1464656"/>
    <n v="1846"/>
  </r>
  <r>
    <x v="76"/>
    <n v="716"/>
    <x v="709"/>
    <n v="15234"/>
    <n v="333.65373506629908"/>
    <n v="74"/>
    <n v="143.74609426283314"/>
    <n v="512"/>
    <n v="199.31889195221217"/>
    <n v="105"/>
    <n v="170.55566495995799"/>
    <n v="82"/>
    <n v="126.398516476303"/>
    <n v="304"/>
    <n v="28965382"/>
    <n v="3410101"/>
    <n v="38833347"/>
    <n v="6488"/>
    <n v="2591757"/>
    <n v="32375483"/>
    <n v="5082881"/>
    <n v="2189828"/>
    <n v="3036424"/>
    <n v="2598245"/>
    <n v="1925555"/>
    <n v="14832933"/>
    <n v="6702095"/>
    <n v="12855"/>
  </r>
  <r>
    <x v="76"/>
    <n v="717"/>
    <x v="710"/>
    <n v="5260"/>
    <n v="16709.933269961977"/>
    <n v="2"/>
    <n v="5355.8045627376423"/>
    <n v="5"/>
    <n v="4275.5001901140686"/>
    <n v="6"/>
    <n v="7458.0015209125477"/>
    <n v="1"/>
    <n v="3294.4370722433459"/>
    <n v="4"/>
    <n v="286459472"/>
    <n v="207508164"/>
    <n v="545531291"/>
    <n v="8831747"/>
    <n v="30397341"/>
    <n v="493967636"/>
    <n v="87894249"/>
    <n v="28171532"/>
    <n v="22489131"/>
    <n v="39229088"/>
    <n v="17328739"/>
    <n v="195112739"/>
    <n v="52286367"/>
    <n v="198682"/>
  </r>
  <r>
    <x v="76"/>
    <n v="718"/>
    <x v="711"/>
    <n v="101"/>
    <n v="618.63366336633658"/>
    <n v="29"/>
    <n v="360.69306930693068"/>
    <n v="80"/>
    <n v="84.019801980198025"/>
    <n v="423"/>
    <n v="13.277227722772277"/>
    <n v="428"/>
    <n v="276.81188118811883"/>
    <n v="61"/>
    <n v="704599"/>
    <n v="92345"/>
    <n v="796944"/>
    <n v="1341"/>
    <n v="0"/>
    <n v="796944"/>
    <n v="62482"/>
    <n v="36430"/>
    <n v="8486"/>
    <n v="1341"/>
    <n v="27958"/>
    <n v="136697"/>
    <n v="533626"/>
    <n v="362"/>
  </r>
  <r>
    <x v="76"/>
    <n v="719"/>
    <x v="712"/>
    <n v="8419"/>
    <n v="125.95177574533793"/>
    <n v="352"/>
    <n v="124.22187908302649"/>
    <n v="606"/>
    <n v="68.681672407649359"/>
    <n v="493"/>
    <n v="17.215940135408005"/>
    <n v="389"/>
    <n v="59.102743793799739"/>
    <n v="770"/>
    <n v="9540854"/>
    <n v="2156384"/>
    <n v="14250175"/>
    <n v="5960"/>
    <n v="138981"/>
    <n v="11697238"/>
    <n v="1060388"/>
    <n v="1045824"/>
    <n v="578231"/>
    <n v="144941"/>
    <n v="497586"/>
    <n v="3326970"/>
    <n v="4379281"/>
    <n v="5098"/>
  </r>
  <r>
    <x v="76"/>
    <n v="720"/>
    <x v="713"/>
    <n v="15691"/>
    <n v="178.89153017653433"/>
    <n v="217"/>
    <n v="162.80370913262379"/>
    <n v="422"/>
    <n v="126.00866738894908"/>
    <n v="249"/>
    <n v="54.669810719520747"/>
    <n v="236"/>
    <n v="75.752087183735895"/>
    <n v="645"/>
    <n v="24786238"/>
    <n v="5295758"/>
    <n v="33851032"/>
    <n v="31557"/>
    <n v="826267"/>
    <n v="30081996"/>
    <n v="2806987"/>
    <n v="2554553"/>
    <n v="1977202"/>
    <n v="857824"/>
    <n v="1188626"/>
    <n v="9385192"/>
    <n v="9912542"/>
    <n v="8649"/>
  </r>
  <r>
    <x v="76"/>
    <n v="721"/>
    <x v="714"/>
    <n v="2152"/>
    <n v="186.84572490706319"/>
    <n v="200"/>
    <n v="230.53159851301115"/>
    <n v="201"/>
    <n v="56.696096654275095"/>
    <n v="539"/>
    <n v="11.517657992565056"/>
    <n v="443"/>
    <n v="47.751858736059482"/>
    <n v="850"/>
    <n v="1284972"/>
    <n v="1351585"/>
    <n v="2751756"/>
    <n v="0"/>
    <n v="24786"/>
    <n v="2636557"/>
    <n v="402092"/>
    <n v="496104"/>
    <n v="122010"/>
    <n v="24786"/>
    <n v="102762"/>
    <n v="1147754"/>
    <n v="0"/>
    <n v="1715"/>
  </r>
  <r>
    <x v="76"/>
    <n v="722"/>
    <x v="715"/>
    <n v="8414"/>
    <n v="207.46434513905396"/>
    <n v="167"/>
    <n v="90.462918944616121"/>
    <n v="767"/>
    <n v="66.272997385310191"/>
    <n v="504"/>
    <n v="92.867126218207744"/>
    <n v="163"/>
    <n v="120.91823151889707"/>
    <n v="325"/>
    <n v="11498384"/>
    <n v="1597969"/>
    <n v="16480901"/>
    <n v="0"/>
    <n v="781384"/>
    <n v="13096353"/>
    <n v="1745605"/>
    <n v="761155"/>
    <n v="557621"/>
    <n v="781384"/>
    <n v="1017406"/>
    <n v="4863171"/>
    <n v="4463079"/>
    <n v="5070"/>
  </r>
  <r>
    <x v="76"/>
    <n v="723"/>
    <x v="716"/>
    <n v="3201"/>
    <n v="373.99781318338017"/>
    <n v="57"/>
    <n v="97.285848172446109"/>
    <n v="735"/>
    <n v="109.98937831927523"/>
    <n v="312"/>
    <n v="9.3720712277413316"/>
    <n v="477"/>
    <n v="138.84910965323337"/>
    <n v="252"/>
    <n v="3519119"/>
    <n v="445780"/>
    <n v="5964899"/>
    <n v="7500"/>
    <n v="22500"/>
    <n v="3964899"/>
    <n v="1197167"/>
    <n v="311412"/>
    <n v="352076"/>
    <n v="30000"/>
    <n v="444456"/>
    <n v="2335111"/>
    <n v="1184008"/>
    <n v="2344"/>
  </r>
  <r>
    <x v="76"/>
    <n v="724"/>
    <x v="717"/>
    <n v="392"/>
    <n v="18.915816326530614"/>
    <n v="812"/>
    <n v="190.91071428571428"/>
    <n v="305"/>
    <n v="105.27295918367346"/>
    <n v="326"/>
    <n v="127.82653061224489"/>
    <n v="118"/>
    <n v="167.67857142857142"/>
    <n v="163"/>
    <n v="239357"/>
    <n v="43725"/>
    <n v="283082"/>
    <n v="4400"/>
    <n v="45708"/>
    <n v="283082"/>
    <n v="7415"/>
    <n v="74837"/>
    <n v="41267"/>
    <n v="50108"/>
    <n v="65730"/>
    <n v="239357"/>
    <n v="0"/>
    <n v="352"/>
  </r>
  <r>
    <x v="76"/>
    <n v="725"/>
    <x v="718"/>
    <n v="319"/>
    <n v="24.545454545454547"/>
    <n v="761"/>
    <n v="109.74921630094043"/>
    <n v="687"/>
    <n v="9.7115987460815045"/>
    <n v="845"/>
    <n v="9.9811912225705335"/>
    <n v="468"/>
    <n v="297.6050156739812"/>
    <n v="53"/>
    <n v="1487832"/>
    <n v="33517"/>
    <n v="1521349"/>
    <n v="1150"/>
    <n v="2034"/>
    <n v="1521349"/>
    <n v="7830"/>
    <n v="35010"/>
    <n v="3098"/>
    <n v="3184"/>
    <n v="94936"/>
    <n v="144058"/>
    <n v="1343774"/>
    <n v="336"/>
  </r>
  <r>
    <x v="76"/>
    <n v="726"/>
    <x v="719"/>
    <n v="38369"/>
    <n v="197.04362897130497"/>
    <n v="182"/>
    <n v="158.40543146811228"/>
    <n v="442"/>
    <n v="146.13834084808047"/>
    <n v="179"/>
    <n v="50.394016002502021"/>
    <n v="249"/>
    <n v="54.616904271677654"/>
    <n v="808"/>
    <n v="38937375"/>
    <n v="13820926"/>
    <n v="62372706"/>
    <n v="34876"/>
    <n v="1898692"/>
    <n v="52758301"/>
    <n v="7560367"/>
    <n v="6077858"/>
    <n v="5607182"/>
    <n v="1933568"/>
    <n v="2095596"/>
    <n v="23274571"/>
    <n v="8249179"/>
    <n v="29072"/>
  </r>
  <r>
    <x v="76"/>
    <n v="727"/>
    <x v="720"/>
    <n v="55426"/>
    <n v="358.88249197127703"/>
    <n v="67"/>
    <n v="130.70019485440045"/>
    <n v="584"/>
    <n v="117.14029516833256"/>
    <n v="272"/>
    <n v="120.35454479847003"/>
    <n v="122"/>
    <n v="96.692310468011399"/>
    <n v="477"/>
    <n v="88813282"/>
    <n v="17717954"/>
    <n v="160731149"/>
    <n v="1013170"/>
    <n v="5657601"/>
    <n v="106531236"/>
    <n v="19891421"/>
    <n v="7244189"/>
    <n v="6492618"/>
    <n v="6670771"/>
    <n v="5359268"/>
    <n v="45658267"/>
    <n v="12510243"/>
    <n v="46403"/>
  </r>
  <r>
    <x v="76"/>
    <n v="728"/>
    <x v="721"/>
    <n v="4643"/>
    <n v="402.279129872927"/>
    <n v="48"/>
    <n v="197.05255222916219"/>
    <n v="291"/>
    <n v="70.849020030152914"/>
    <n v="476"/>
    <n v="27.896187809605859"/>
    <n v="326"/>
    <n v="100.46586258884342"/>
    <n v="446"/>
    <n v="5953334"/>
    <n v="118849"/>
    <n v="6500806"/>
    <n v="0"/>
    <n v="129522"/>
    <n v="6072183"/>
    <n v="1867782"/>
    <n v="914915"/>
    <n v="328952"/>
    <n v="129522"/>
    <n v="466463"/>
    <n v="3707634"/>
    <n v="786275"/>
    <n v="4805"/>
  </r>
  <r>
    <x v="77"/>
    <n v="729"/>
    <x v="722"/>
    <n v="1536"/>
    <n v="128.51627604166666"/>
    <n v="349"/>
    <n v="458.36002604166669"/>
    <n v="51"/>
    <n v="345.25520833333331"/>
    <n v="53"/>
    <n v="203.939453125"/>
    <n v="63"/>
    <n v="189.83984375"/>
    <n v="125"/>
    <n v="2258390"/>
    <n v="408896"/>
    <n v="3584506"/>
    <n v="216"/>
    <n v="313035"/>
    <n v="2667286"/>
    <n v="197401"/>
    <n v="704041"/>
    <n v="530312"/>
    <n v="313251"/>
    <n v="291594"/>
    <n v="2036599"/>
    <n v="0"/>
    <n v="1610"/>
  </r>
  <r>
    <x v="77"/>
    <n v="730"/>
    <x v="723"/>
    <n v="725"/>
    <n v="156.95310344827587"/>
    <n v="274"/>
    <n v="96.918620689655171"/>
    <n v="737"/>
    <n v="81.977931034482765"/>
    <n v="433"/>
    <n v="110.16"/>
    <n v="135"/>
    <n v="160.06758620689655"/>
    <n v="185"/>
    <n v="1528873"/>
    <n v="343799"/>
    <n v="1872672"/>
    <n v="0"/>
    <n v="79866"/>
    <n v="1872672"/>
    <n v="113791"/>
    <n v="70266"/>
    <n v="59434"/>
    <n v="79866"/>
    <n v="116049"/>
    <n v="439406"/>
    <n v="461501"/>
    <n v="668"/>
  </r>
  <r>
    <x v="77"/>
    <n v="731"/>
    <x v="724"/>
    <n v="3268"/>
    <n v="326.87148102815178"/>
    <n v="75"/>
    <n v="158.03763769889841"/>
    <n v="444"/>
    <n v="244.92747858017137"/>
    <n v="71"/>
    <n v="180.15361077111382"/>
    <n v="79"/>
    <n v="99.172582619339039"/>
    <n v="461"/>
    <n v="4334154"/>
    <n v="832635"/>
    <n v="5972403"/>
    <n v="10065"/>
    <n v="578677"/>
    <n v="5166789"/>
    <n v="1068216"/>
    <n v="516467"/>
    <n v="800423"/>
    <n v="588742"/>
    <n v="324096"/>
    <n v="3297944"/>
    <n v="650395"/>
    <n v="3248"/>
  </r>
  <r>
    <x v="77"/>
    <n v="732"/>
    <x v="725"/>
    <n v="59536"/>
    <n v="400.84476619188388"/>
    <n v="49"/>
    <n v="108.09152445579146"/>
    <n v="694"/>
    <n v="95.055630206933614"/>
    <n v="374"/>
    <n v="103.99954649287825"/>
    <n v="146"/>
    <n v="149.88553144316043"/>
    <n v="211"/>
    <n v="83294639"/>
    <n v="10267578"/>
    <n v="115816574"/>
    <n v="496755"/>
    <n v="5694962"/>
    <n v="93562217"/>
    <n v="23864694"/>
    <n v="6435337"/>
    <n v="5659232"/>
    <n v="6191717"/>
    <n v="8923585"/>
    <n v="51074565"/>
    <n v="20049191"/>
    <n v="58268"/>
  </r>
  <r>
    <x v="77"/>
    <n v="733"/>
    <x v="726"/>
    <n v="512"/>
    <n v="177.439453125"/>
    <n v="220"/>
    <n v="229.638671875"/>
    <n v="202"/>
    <n v="27.328125"/>
    <n v="711"/>
    <n v="22.1875"/>
    <n v="355"/>
    <n v="182.27734375"/>
    <n v="132"/>
    <n v="386376"/>
    <n v="305257"/>
    <n v="708721"/>
    <n v="0"/>
    <n v="11360"/>
    <n v="691633"/>
    <n v="90849"/>
    <n v="117575"/>
    <n v="13992"/>
    <n v="11360"/>
    <n v="93326"/>
    <n v="327102"/>
    <n v="0"/>
    <n v="537"/>
  </r>
  <r>
    <x v="77"/>
    <n v="734"/>
    <x v="727"/>
    <n v="198"/>
    <n v="118.92929292929293"/>
    <n v="372"/>
    <n v="183.84343434343435"/>
    <n v="332"/>
    <n v="449.75757575757575"/>
    <n v="36"/>
    <n v="0"/>
    <n v="754"/>
    <n v="93.196969696969703"/>
    <n v="496"/>
    <n v="176038"/>
    <n v="114126"/>
    <n v="290164"/>
    <n v="0"/>
    <n v="0"/>
    <n v="290164"/>
    <n v="23548"/>
    <n v="36401"/>
    <n v="89052"/>
    <n v="0"/>
    <n v="18453"/>
    <n v="167454"/>
    <n v="8584"/>
    <n v="207"/>
  </r>
  <r>
    <x v="77"/>
    <n v="735"/>
    <x v="728"/>
    <n v="311"/>
    <n v="21.167202572347268"/>
    <n v="792"/>
    <n v="129.19614147909968"/>
    <n v="588"/>
    <n v="2.392282958199357"/>
    <n v="897"/>
    <n v="0"/>
    <n v="932"/>
    <n v="211.42443729903536"/>
    <n v="101"/>
    <n v="113260"/>
    <n v="80817"/>
    <n v="194077"/>
    <n v="0"/>
    <n v="0"/>
    <n v="194077"/>
    <n v="6583"/>
    <n v="40180"/>
    <n v="744"/>
    <n v="0"/>
    <n v="65753"/>
    <n v="113260"/>
    <n v="0"/>
    <n v="325"/>
  </r>
  <r>
    <x v="77"/>
    <n v="736"/>
    <x v="729"/>
    <n v="124"/>
    <n v="175.96774193548387"/>
    <n v="226"/>
    <n v="392.61290322580646"/>
    <n v="67"/>
    <n v="130.90322580645162"/>
    <n v="234"/>
    <n v="0"/>
    <n v="771"/>
    <n v="124.25"/>
    <n v="314"/>
    <n v="102143"/>
    <n v="6559"/>
    <n v="108702"/>
    <n v="0"/>
    <n v="0"/>
    <n v="108702"/>
    <n v="21820"/>
    <n v="48684"/>
    <n v="16232"/>
    <n v="0"/>
    <n v="15407"/>
    <n v="102143"/>
    <n v="0"/>
    <n v="129"/>
  </r>
  <r>
    <x v="77"/>
    <n v="737"/>
    <x v="730"/>
    <n v="553"/>
    <n v="74.567811934900547"/>
    <n v="504"/>
    <n v="182.28571428571428"/>
    <n v="339"/>
    <n v="51.696202531645568"/>
    <n v="566"/>
    <n v="141.70162748643762"/>
    <n v="107"/>
    <n v="128.01808318264014"/>
    <n v="295"/>
    <n v="349622"/>
    <n v="259146"/>
    <n v="717460"/>
    <n v="0"/>
    <n v="78361"/>
    <n v="608768"/>
    <n v="41236"/>
    <n v="100804"/>
    <n v="28588"/>
    <n v="78361"/>
    <n v="70794"/>
    <n v="319783"/>
    <n v="0"/>
    <n v="564"/>
  </r>
  <r>
    <x v="77"/>
    <n v="738"/>
    <x v="731"/>
    <n v="837"/>
    <n v="115.63918757467144"/>
    <n v="379"/>
    <n v="150.08602150537635"/>
    <n v="482"/>
    <n v="196.97491039426524"/>
    <n v="112"/>
    <n v="30.372759856630825"/>
    <n v="312"/>
    <n v="152.63679808841098"/>
    <n v="201"/>
    <n v="591746"/>
    <n v="775568"/>
    <n v="1631886"/>
    <n v="8749"/>
    <n v="16673"/>
    <n v="1367314"/>
    <n v="96790"/>
    <n v="125622"/>
    <n v="164868"/>
    <n v="25422"/>
    <n v="127757"/>
    <n v="540459"/>
    <n v="0"/>
    <n v="845"/>
  </r>
  <r>
    <x v="77"/>
    <n v="739"/>
    <x v="732"/>
    <n v="1417"/>
    <n v="155.09033168666195"/>
    <n v="280"/>
    <n v="232.90543401552577"/>
    <n v="194"/>
    <n v="97.323923782639383"/>
    <n v="362"/>
    <n v="4.6372618207480594"/>
    <n v="571"/>
    <n v="99.719124911785457"/>
    <n v="457"/>
    <n v="944329"/>
    <n v="677126"/>
    <n v="1969991"/>
    <n v="0"/>
    <n v="6571"/>
    <n v="1621455"/>
    <n v="219763"/>
    <n v="330027"/>
    <n v="137908"/>
    <n v="6571"/>
    <n v="141302"/>
    <n v="835571"/>
    <n v="0"/>
    <n v="1487"/>
  </r>
  <r>
    <x v="77"/>
    <n v="740"/>
    <x v="733"/>
    <n v="898"/>
    <n v="66.084632516703792"/>
    <n v="534"/>
    <n v="142.99554565701558"/>
    <n v="518"/>
    <n v="96.010022271714917"/>
    <n v="369"/>
    <n v="0"/>
    <n v="785"/>
    <n v="126.63808463251671"/>
    <n v="303"/>
    <n v="560135"/>
    <n v="274822"/>
    <n v="910524"/>
    <n v="0"/>
    <n v="0"/>
    <n v="834957"/>
    <n v="59344"/>
    <n v="128410"/>
    <n v="86217"/>
    <n v="0"/>
    <n v="113721"/>
    <n v="387692"/>
    <n v="109261"/>
    <n v="950"/>
  </r>
  <r>
    <x v="77"/>
    <n v="741"/>
    <x v="734"/>
    <n v="858"/>
    <n v="74.189976689976689"/>
    <n v="506"/>
    <n v="100.45104895104895"/>
    <n v="722"/>
    <n v="14.386946386946388"/>
    <n v="802"/>
    <n v="187.5"/>
    <n v="75"/>
    <n v="151.43473193473193"/>
    <n v="205"/>
    <n v="798446"/>
    <n v="109285"/>
    <n v="1010442"/>
    <n v="0"/>
    <n v="160875"/>
    <n v="907731"/>
    <n v="63655"/>
    <n v="86187"/>
    <n v="12344"/>
    <n v="160875"/>
    <n v="129931"/>
    <n v="452992"/>
    <n v="247340"/>
    <n v="688"/>
  </r>
  <r>
    <x v="77"/>
    <n v="742"/>
    <x v="735"/>
    <n v="804"/>
    <n v="71.528606965174134"/>
    <n v="517"/>
    <n v="222.76243781094527"/>
    <n v="215"/>
    <n v="74.004975124378106"/>
    <n v="466"/>
    <n v="94.078358208955223"/>
    <n v="161"/>
    <n v="157.044776119403"/>
    <n v="192"/>
    <n v="678851"/>
    <n v="565207"/>
    <n v="1468110"/>
    <n v="0"/>
    <n v="75639"/>
    <n v="1244058"/>
    <n v="57509"/>
    <n v="179101"/>
    <n v="59500"/>
    <n v="75639"/>
    <n v="126264"/>
    <n v="498013"/>
    <n v="66080"/>
    <n v="778"/>
  </r>
  <r>
    <x v="78"/>
    <n v="743"/>
    <x v="736"/>
    <n v="1355"/>
    <n v="202.13431734317342"/>
    <n v="174"/>
    <n v="238.76752767527674"/>
    <n v="178"/>
    <n v="59.138007380073802"/>
    <n v="533"/>
    <n v="2.5092250922509225E-2"/>
    <n v="746"/>
    <n v="85.854612546125466"/>
    <n v="551"/>
    <n v="1183920"/>
    <n v="2507846"/>
    <n v="4225089"/>
    <n v="0"/>
    <n v="34"/>
    <n v="3691766"/>
    <n v="273892"/>
    <n v="323530"/>
    <n v="80132"/>
    <n v="34"/>
    <n v="116333"/>
    <n v="793921"/>
    <n v="270779"/>
    <n v="1367"/>
  </r>
  <r>
    <x v="78"/>
    <n v="744"/>
    <x v="737"/>
    <n v="181"/>
    <n v="54.939226519337019"/>
    <n v="588"/>
    <n v="207"/>
    <n v="260"/>
    <n v="93.309392265193367"/>
    <n v="378"/>
    <n v="2.2099447513812156"/>
    <n v="653"/>
    <n v="100.1657458563536"/>
    <n v="450"/>
    <n v="82830"/>
    <n v="121063"/>
    <n v="203893"/>
    <n v="100"/>
    <n v="300"/>
    <n v="203893"/>
    <n v="9944"/>
    <n v="37467"/>
    <n v="16889"/>
    <n v="400"/>
    <n v="18130"/>
    <n v="82830"/>
    <n v="0"/>
    <n v="288"/>
  </r>
  <r>
    <x v="78"/>
    <n v="745"/>
    <x v="738"/>
    <n v="9167"/>
    <n v="175.34035125995419"/>
    <n v="228"/>
    <n v="183.29355296171047"/>
    <n v="335"/>
    <n v="91.755536162321377"/>
    <n v="388"/>
    <n v="137.39522199192757"/>
    <n v="111"/>
    <n v="137.33096978291698"/>
    <n v="261"/>
    <n v="12429670"/>
    <n v="4275105"/>
    <n v="18710333"/>
    <n v="0"/>
    <n v="1259502"/>
    <n v="16704775"/>
    <n v="1607345"/>
    <n v="1680252"/>
    <n v="841123"/>
    <n v="1259502"/>
    <n v="1258913"/>
    <n v="6647135"/>
    <n v="4966278"/>
    <n v="9105"/>
  </r>
  <r>
    <x v="78"/>
    <n v="746"/>
    <x v="739"/>
    <n v="66"/>
    <n v="7.9545454545454541"/>
    <n v="893"/>
    <n v="118.87878787878788"/>
    <n v="628"/>
    <n v="27.40909090909091"/>
    <n v="710"/>
    <n v="24.287878787878789"/>
    <n v="342"/>
    <n v="120.68181818181819"/>
    <n v="326"/>
    <n v="19748"/>
    <n v="0"/>
    <n v="19748"/>
    <n v="100"/>
    <n v="1503"/>
    <n v="19748"/>
    <n v="525"/>
    <n v="7846"/>
    <n v="1809"/>
    <n v="1603"/>
    <n v="7965"/>
    <n v="19748"/>
    <n v="0"/>
    <n v="70"/>
  </r>
  <r>
    <x v="78"/>
    <n v="747"/>
    <x v="740"/>
    <n v="78"/>
    <n v="11.153846153846153"/>
    <n v="871"/>
    <n v="157.69230769230768"/>
    <n v="445"/>
    <n v="126.46153846153847"/>
    <n v="246"/>
    <n v="14.551282051282051"/>
    <n v="411"/>
    <n v="152.58974358974359"/>
    <n v="202"/>
    <n v="36071"/>
    <n v="16259"/>
    <n v="52330"/>
    <n v="75"/>
    <n v="1060"/>
    <n v="52330"/>
    <n v="870"/>
    <n v="12300"/>
    <n v="9864"/>
    <n v="1135"/>
    <n v="11902"/>
    <n v="36071"/>
    <n v="0"/>
    <n v="83"/>
  </r>
  <r>
    <x v="78"/>
    <n v="748"/>
    <x v="741"/>
    <n v="300"/>
    <n v="111.58"/>
    <n v="395"/>
    <n v="157.37333333333333"/>
    <n v="446"/>
    <n v="87.943333333333328"/>
    <n v="404"/>
    <n v="7.666666666666667"/>
    <n v="500"/>
    <n v="259.08666666666664"/>
    <n v="71"/>
    <n v="202025"/>
    <n v="130154"/>
    <n v="444380"/>
    <n v="100"/>
    <n v="2200"/>
    <n v="332179"/>
    <n v="33474"/>
    <n v="47212"/>
    <n v="26383"/>
    <n v="2300"/>
    <n v="77726"/>
    <n v="187095"/>
    <n v="8755"/>
    <n v="352"/>
  </r>
  <r>
    <x v="78"/>
    <n v="749"/>
    <x v="742"/>
    <n v="1362"/>
    <n v="238.6483113069016"/>
    <n v="130"/>
    <n v="190.42584434654918"/>
    <n v="310"/>
    <n v="83.792951541850215"/>
    <n v="424"/>
    <n v="111.51101321585904"/>
    <n v="133"/>
    <n v="80.256975036710713"/>
    <n v="600"/>
    <n v="2670031"/>
    <n v="5411205"/>
    <n v="8081236"/>
    <n v="0"/>
    <n v="151878"/>
    <n v="8081236"/>
    <n v="325039"/>
    <n v="259360"/>
    <n v="114126"/>
    <n v="151878"/>
    <n v="109310"/>
    <n v="959713"/>
    <n v="1405527"/>
    <n v="1440"/>
  </r>
  <r>
    <x v="78"/>
    <n v="750"/>
    <x v="743"/>
    <n v="151"/>
    <n v="48.105960264900659"/>
    <n v="623"/>
    <n v="85.907284768211923"/>
    <n v="789"/>
    <n v="2.052980132450331"/>
    <n v="905"/>
    <n v="0"/>
    <n v="934"/>
    <n v="151.27152317880794"/>
    <n v="207"/>
    <n v="43388"/>
    <n v="70229"/>
    <n v="113617"/>
    <n v="0"/>
    <n v="0"/>
    <n v="113617"/>
    <n v="7264"/>
    <n v="12972"/>
    <n v="310"/>
    <n v="0"/>
    <n v="22842"/>
    <n v="43388"/>
    <n v="0"/>
    <n v="155"/>
  </r>
  <r>
    <x v="79"/>
    <n v="751"/>
    <x v="744"/>
    <n v="11"/>
    <n v="30.363636363636363"/>
    <n v="723"/>
    <n v="228.18181818181819"/>
    <n v="204"/>
    <n v="10"/>
    <n v="842"/>
    <n v="16.09090909090909"/>
    <n v="396"/>
    <n v="46.727272727272727"/>
    <n v="853"/>
    <n v="3645"/>
    <n v="0"/>
    <n v="3645"/>
    <n v="0"/>
    <n v="177"/>
    <n v="3645"/>
    <n v="334"/>
    <n v="2510"/>
    <n v="110"/>
    <n v="177"/>
    <n v="514"/>
    <n v="3645"/>
    <n v="0"/>
    <n v="11"/>
  </r>
  <r>
    <x v="79"/>
    <n v="752"/>
    <x v="745"/>
    <n v="38"/>
    <n v="29.815789473684209"/>
    <n v="725"/>
    <n v="101.97368421052632"/>
    <n v="716"/>
    <n v="17.315789473684209"/>
    <n v="775"/>
    <n v="0"/>
    <n v="893"/>
    <n v="57.236842105263158"/>
    <n v="784"/>
    <n v="7841"/>
    <n v="0"/>
    <n v="7841"/>
    <n v="0"/>
    <n v="0"/>
    <n v="7841"/>
    <n v="1133"/>
    <n v="3875"/>
    <n v="658"/>
    <n v="0"/>
    <n v="2175"/>
    <n v="7841"/>
    <n v="0"/>
    <n v="40"/>
  </r>
  <r>
    <x v="79"/>
    <n v="753"/>
    <x v="746"/>
    <n v="7184"/>
    <n v="6.6815144766147E-2"/>
    <n v="949"/>
    <n v="0.19529510022271715"/>
    <n v="956"/>
    <n v="4.3429844097995544E-2"/>
    <n v="929"/>
    <n v="0"/>
    <n v="940"/>
    <n v="0.32544543429844097"/>
    <n v="956"/>
    <n v="4533"/>
    <n v="0"/>
    <n v="4533"/>
    <n v="0"/>
    <n v="0"/>
    <n v="4533"/>
    <n v="480"/>
    <n v="1403"/>
    <n v="312"/>
    <n v="0"/>
    <n v="2338"/>
    <n v="4533"/>
    <n v="0"/>
    <n v="25"/>
  </r>
  <r>
    <x v="79"/>
    <n v="754"/>
    <x v="747"/>
    <n v="298"/>
    <n v="36.436241610738257"/>
    <n v="697"/>
    <n v="131.71476510067114"/>
    <n v="579"/>
    <n v="144.13758389261744"/>
    <n v="188"/>
    <n v="22.986577181208055"/>
    <n v="350"/>
    <n v="216.53020134228188"/>
    <n v="99"/>
    <n v="164438"/>
    <n v="67265"/>
    <n v="246579"/>
    <n v="0"/>
    <n v="6850"/>
    <n v="231703"/>
    <n v="10858"/>
    <n v="39251"/>
    <n v="42953"/>
    <n v="6850"/>
    <n v="64526"/>
    <n v="164438"/>
    <n v="0"/>
    <n v="312"/>
  </r>
  <r>
    <x v="79"/>
    <n v="755"/>
    <x v="748"/>
    <n v="55"/>
    <n v="22.545454545454547"/>
    <n v="780"/>
    <n v="96.74545454545455"/>
    <n v="739"/>
    <n v="54.872727272727275"/>
    <n v="547"/>
    <n v="0.32727272727272727"/>
    <n v="730"/>
    <n v="50.345454545454544"/>
    <n v="833"/>
    <n v="12366"/>
    <n v="7874"/>
    <n v="20240"/>
    <n v="0"/>
    <n v="18"/>
    <n v="20240"/>
    <n v="1240"/>
    <n v="5321"/>
    <n v="3018"/>
    <n v="18"/>
    <n v="2769"/>
    <n v="12366"/>
    <n v="0"/>
    <n v="57"/>
  </r>
  <r>
    <x v="79"/>
    <n v="756"/>
    <x v="749"/>
    <n v="330"/>
    <n v="17.048484848484847"/>
    <n v="821"/>
    <n v="145.27575757575758"/>
    <n v="508"/>
    <n v="12.757575757575758"/>
    <n v="818"/>
    <n v="0"/>
    <n v="904"/>
    <n v="105.64545454545454"/>
    <n v="405"/>
    <n v="97749"/>
    <n v="117765"/>
    <n v="215514"/>
    <n v="0"/>
    <n v="0"/>
    <n v="215514"/>
    <n v="5626"/>
    <n v="47941"/>
    <n v="4210"/>
    <n v="0"/>
    <n v="34863"/>
    <n v="92640"/>
    <n v="0"/>
    <n v="372"/>
  </r>
  <r>
    <x v="79"/>
    <n v="757"/>
    <x v="750"/>
    <n v="21"/>
    <n v="8.0952380952380949"/>
    <n v="892"/>
    <n v="168.95238095238096"/>
    <n v="396"/>
    <n v="8.6190476190476186"/>
    <n v="851"/>
    <n v="37.61904761904762"/>
    <n v="284"/>
    <n v="56.38095238095238"/>
    <n v="794"/>
    <n v="5873"/>
    <n v="0"/>
    <n v="5873"/>
    <n v="0"/>
    <n v="790"/>
    <n v="5873"/>
    <n v="170"/>
    <n v="3548"/>
    <n v="181"/>
    <n v="790"/>
    <n v="1184"/>
    <n v="5873"/>
    <n v="0"/>
    <n v="28"/>
  </r>
  <r>
    <x v="79"/>
    <n v="758"/>
    <x v="751"/>
    <n v="1711"/>
    <n v="211.24605493863237"/>
    <n v="157"/>
    <n v="218.97545295149035"/>
    <n v="228"/>
    <n v="67.667445938047919"/>
    <n v="499"/>
    <n v="166.04500292226768"/>
    <n v="87"/>
    <n v="59.949736995908822"/>
    <n v="761"/>
    <n v="1440240"/>
    <n v="1004701"/>
    <n v="2684618"/>
    <n v="0"/>
    <n v="284103"/>
    <n v="2444941"/>
    <n v="361442"/>
    <n v="374667"/>
    <n v="115779"/>
    <n v="284103"/>
    <n v="102574"/>
    <n v="1238565"/>
    <n v="11399"/>
    <n v="1822"/>
  </r>
  <r>
    <x v="79"/>
    <n v="759"/>
    <x v="752"/>
    <n v="69"/>
    <n v="5.4057971014492754"/>
    <n v="912"/>
    <n v="89.05797101449275"/>
    <n v="771"/>
    <n v="32.681159420289852"/>
    <n v="670"/>
    <n v="0"/>
    <n v="859"/>
    <n v="37.159420289855071"/>
    <n v="900"/>
    <n v="11337"/>
    <n v="0"/>
    <n v="11337"/>
    <n v="0"/>
    <n v="0"/>
    <n v="11337"/>
    <n v="373"/>
    <n v="6145"/>
    <n v="2255"/>
    <n v="0"/>
    <n v="2564"/>
    <n v="11337"/>
    <n v="0"/>
    <n v="78"/>
  </r>
  <r>
    <x v="79"/>
    <n v="760"/>
    <x v="753"/>
    <n v="149"/>
    <n v="19.496644295302012"/>
    <n v="805"/>
    <n v="141.78523489932886"/>
    <n v="527"/>
    <n v="51.832214765100673"/>
    <n v="563"/>
    <n v="0.19463087248322147"/>
    <n v="738"/>
    <n v="171.62416107382549"/>
    <n v="156"/>
    <n v="57355"/>
    <n v="0"/>
    <n v="57355"/>
    <n v="0"/>
    <n v="29"/>
    <n v="57355"/>
    <n v="2905"/>
    <n v="21126"/>
    <n v="7723"/>
    <n v="29"/>
    <n v="25572"/>
    <n v="57355"/>
    <n v="0"/>
    <n v="171"/>
  </r>
  <r>
    <x v="80"/>
    <n v="761"/>
    <x v="754"/>
    <n v="270"/>
    <n v="128.52592592592592"/>
    <n v="348"/>
    <n v="113.65185185185184"/>
    <n v="665"/>
    <n v="145.08148148148149"/>
    <n v="184"/>
    <n v="398.35185185185185"/>
    <n v="30"/>
    <n v="98.137037037037032"/>
    <n v="468"/>
    <n v="238612"/>
    <n v="261337"/>
    <n v="523054"/>
    <n v="750"/>
    <n v="106805"/>
    <n v="499949"/>
    <n v="34702"/>
    <n v="30686"/>
    <n v="39172"/>
    <n v="107555"/>
    <n v="26497"/>
    <n v="238612"/>
    <n v="0"/>
    <n v="296"/>
  </r>
  <r>
    <x v="80"/>
    <n v="762"/>
    <x v="755"/>
    <n v="520"/>
    <n v="110.3576923076923"/>
    <n v="398"/>
    <n v="205.76923076923077"/>
    <n v="266"/>
    <n v="57.205769230769228"/>
    <n v="537"/>
    <n v="6.9480769230769228"/>
    <n v="517"/>
    <n v="101.325"/>
    <n v="438"/>
    <n v="262263"/>
    <n v="320430"/>
    <n v="653664"/>
    <n v="3416"/>
    <n v="197"/>
    <n v="582693"/>
    <n v="57386"/>
    <n v="107000"/>
    <n v="29747"/>
    <n v="3613"/>
    <n v="52689"/>
    <n v="250435"/>
    <n v="0"/>
    <n v="605"/>
  </r>
  <r>
    <x v="80"/>
    <n v="763"/>
    <x v="756"/>
    <n v="509"/>
    <n v="430.56188605108053"/>
    <n v="46"/>
    <n v="135.6777996070727"/>
    <n v="561"/>
    <n v="359.32809430255401"/>
    <n v="50"/>
    <n v="14.104125736738704"/>
    <n v="417"/>
    <n v="177.04125736738703"/>
    <n v="144"/>
    <n v="1106542"/>
    <n v="1688359"/>
    <n v="3214269"/>
    <n v="0"/>
    <n v="7179"/>
    <n v="2794901"/>
    <n v="219156"/>
    <n v="69060"/>
    <n v="182898"/>
    <n v="7179"/>
    <n v="90114"/>
    <n v="568407"/>
    <n v="430375"/>
    <n v="1278"/>
  </r>
  <r>
    <x v="80"/>
    <n v="764"/>
    <x v="757"/>
    <n v="261"/>
    <n v="57.195402298850574"/>
    <n v="577"/>
    <n v="112.04597701149426"/>
    <n v="678"/>
    <n v="16.03448275862069"/>
    <n v="789"/>
    <n v="4.9808429118773949"/>
    <n v="564"/>
    <n v="82.47892720306514"/>
    <n v="582"/>
    <n v="71184"/>
    <n v="201528"/>
    <n v="272712"/>
    <n v="1300"/>
    <n v="0"/>
    <n v="272712"/>
    <n v="14928"/>
    <n v="29244"/>
    <n v="4185"/>
    <n v="1300"/>
    <n v="21527"/>
    <n v="71184"/>
    <n v="0"/>
    <n v="305"/>
  </r>
  <r>
    <x v="80"/>
    <n v="765"/>
    <x v="758"/>
    <n v="89"/>
    <n v="36.707865168539328"/>
    <n v="690"/>
    <n v="29.235955056179776"/>
    <n v="918"/>
    <n v="5.2808988764044944"/>
    <n v="873"/>
    <n v="4.584269662921348"/>
    <n v="573"/>
    <n v="74.988764044943821"/>
    <n v="651"/>
    <n v="13421"/>
    <n v="3151"/>
    <n v="16572"/>
    <n v="0"/>
    <n v="408"/>
    <n v="16572"/>
    <n v="3267"/>
    <n v="2602"/>
    <n v="470"/>
    <n v="408"/>
    <n v="6674"/>
    <n v="13421"/>
    <n v="0"/>
    <n v="102"/>
  </r>
  <r>
    <x v="80"/>
    <n v="766"/>
    <x v="759"/>
    <n v="1005"/>
    <n v="117.82388059701492"/>
    <n v="374"/>
    <n v="154.80895522388059"/>
    <n v="462"/>
    <n v="111.35721393034827"/>
    <n v="301"/>
    <n v="7.1343283582089549"/>
    <n v="510"/>
    <n v="61.798009950248755"/>
    <n v="749"/>
    <n v="491747"/>
    <n v="275644"/>
    <n v="840675"/>
    <n v="2150"/>
    <n v="5020"/>
    <n v="767391"/>
    <n v="118413"/>
    <n v="155583"/>
    <n v="111914"/>
    <n v="7170"/>
    <n v="62107"/>
    <n v="455187"/>
    <n v="0"/>
    <n v="1153"/>
  </r>
  <r>
    <x v="80"/>
    <n v="767"/>
    <x v="760"/>
    <n v="2140"/>
    <n v="150.88177570093458"/>
    <n v="296"/>
    <n v="179.8373831775701"/>
    <n v="351"/>
    <n v="111.93457943925233"/>
    <n v="298"/>
    <n v="1.1971962616822429"/>
    <n v="695"/>
    <n v="82.369158878504678"/>
    <n v="586"/>
    <n v="1690564"/>
    <n v="2768345"/>
    <n v="4982893"/>
    <n v="0"/>
    <n v="2562"/>
    <n v="4458909"/>
    <n v="322887"/>
    <n v="384852"/>
    <n v="239540"/>
    <n v="2562"/>
    <n v="176270"/>
    <n v="1126111"/>
    <n v="156472"/>
    <n v="2368"/>
  </r>
  <r>
    <x v="80"/>
    <n v="768"/>
    <x v="761"/>
    <n v="701"/>
    <n v="93.793152639087012"/>
    <n v="446"/>
    <n v="87.2111269614836"/>
    <n v="779"/>
    <n v="112.37375178316691"/>
    <n v="295"/>
    <n v="0"/>
    <n v="777"/>
    <n v="77.865905848787449"/>
    <n v="625"/>
    <n v="260242"/>
    <n v="181414"/>
    <n v="471656"/>
    <n v="0"/>
    <n v="0"/>
    <n v="441656"/>
    <n v="65749"/>
    <n v="61135"/>
    <n v="78774"/>
    <n v="0"/>
    <n v="54584"/>
    <n v="260242"/>
    <n v="0"/>
    <n v="779"/>
  </r>
  <r>
    <x v="80"/>
    <n v="769"/>
    <x v="762"/>
    <n v="194"/>
    <n v="260.92268041237111"/>
    <n v="116"/>
    <n v="400.46391752577318"/>
    <n v="64"/>
    <n v="729.61855670103091"/>
    <n v="24"/>
    <n v="270.19072164948454"/>
    <n v="44"/>
    <n v="1195.4072164948454"/>
    <n v="12"/>
    <n v="595342"/>
    <n v="1972786"/>
    <n v="2614314"/>
    <n v="2771"/>
    <n v="49646"/>
    <n v="2568128"/>
    <n v="50619"/>
    <n v="77690"/>
    <n v="141546"/>
    <n v="52417"/>
    <n v="231909"/>
    <n v="554181"/>
    <n v="0"/>
    <n v="841"/>
  </r>
  <r>
    <x v="81"/>
    <n v="770"/>
    <x v="763"/>
    <n v="32584"/>
    <n v="277.10750675178002"/>
    <n v="100"/>
    <n v="100.92223177019396"/>
    <n v="720"/>
    <n v="101.63411490301989"/>
    <n v="337"/>
    <n v="58.974527375398971"/>
    <n v="221"/>
    <n v="96.30895531549227"/>
    <n v="480"/>
    <n v="42219906"/>
    <n v="16088086"/>
    <n v="70337401"/>
    <n v="0"/>
    <n v="1921626"/>
    <n v="58307992"/>
    <n v="9029271"/>
    <n v="3288450"/>
    <n v="3311646"/>
    <n v="1921626"/>
    <n v="3138131"/>
    <n v="20689124"/>
    <n v="9689424"/>
    <n v="31275"/>
  </r>
  <r>
    <x v="81"/>
    <n v="771"/>
    <x v="764"/>
    <n v="1341"/>
    <n v="160.99850857568978"/>
    <n v="266"/>
    <n v="175.75913497390007"/>
    <n v="371"/>
    <n v="35.190156599552573"/>
    <n v="649"/>
    <n v="138.59507829977628"/>
    <n v="110"/>
    <n v="103.15809097688292"/>
    <n v="422"/>
    <n v="1659677"/>
    <n v="397784"/>
    <n v="2330915"/>
    <n v="0"/>
    <n v="185856"/>
    <n v="2057461"/>
    <n v="215899"/>
    <n v="235693"/>
    <n v="47190"/>
    <n v="185856"/>
    <n v="138335"/>
    <n v="822973"/>
    <n v="646978"/>
    <n v="1169"/>
  </r>
  <r>
    <x v="81"/>
    <n v="772"/>
    <x v="765"/>
    <n v="1342"/>
    <n v="326.68703427719822"/>
    <n v="76"/>
    <n v="257.88822652757079"/>
    <n v="153"/>
    <n v="121.19895678092399"/>
    <n v="259"/>
    <n v="0"/>
    <n v="774"/>
    <n v="89.813710879284656"/>
    <n v="524"/>
    <n v="1124562"/>
    <n v="660359"/>
    <n v="2040531"/>
    <n v="0"/>
    <n v="0"/>
    <n v="1784921"/>
    <n v="438414"/>
    <n v="346086"/>
    <n v="162649"/>
    <n v="0"/>
    <n v="120530"/>
    <n v="1067679"/>
    <n v="0"/>
    <n v="1321"/>
  </r>
  <r>
    <x v="81"/>
    <n v="773"/>
    <x v="766"/>
    <n v="100827"/>
    <n v="375.07067551350332"/>
    <n v="56"/>
    <n v="151.90537256885557"/>
    <n v="474"/>
    <n v="100.56428337647654"/>
    <n v="343"/>
    <n v="98.911958106459579"/>
    <n v="152"/>
    <n v="78.441082249794206"/>
    <n v="619"/>
    <n v="131575381"/>
    <n v="43861859"/>
    <n v="208334504"/>
    <n v="0"/>
    <n v="9972996"/>
    <n v="175437240"/>
    <n v="37817251"/>
    <n v="15316163"/>
    <n v="10139595"/>
    <n v="9972996"/>
    <n v="7908979"/>
    <n v="81154984"/>
    <n v="24994031"/>
    <n v="98359"/>
  </r>
  <r>
    <x v="81"/>
    <n v="774"/>
    <x v="767"/>
    <n v="254"/>
    <n v="26.401574803149607"/>
    <n v="746"/>
    <n v="404.34645669291336"/>
    <n v="63"/>
    <n v="38.826771653543304"/>
    <n v="630"/>
    <n v="0"/>
    <n v="841"/>
    <n v="77.314960629921259"/>
    <n v="632"/>
    <n v="138910"/>
    <n v="91150"/>
    <n v="230060"/>
    <n v="0"/>
    <n v="0"/>
    <n v="230060"/>
    <n v="6706"/>
    <n v="102704"/>
    <n v="9862"/>
    <n v="0"/>
    <n v="19638"/>
    <n v="138910"/>
    <n v="0"/>
    <n v="276"/>
  </r>
  <r>
    <x v="81"/>
    <n v="775"/>
    <x v="768"/>
    <n v="294"/>
    <n v="13.806122448979592"/>
    <n v="842"/>
    <n v="255.97619047619048"/>
    <n v="156"/>
    <n v="42.452380952380949"/>
    <n v="606"/>
    <n v="0"/>
    <n v="829"/>
    <n v="104.88775510204081"/>
    <n v="409"/>
    <n v="122634"/>
    <n v="1454197"/>
    <n v="1576831"/>
    <n v="0"/>
    <n v="0"/>
    <n v="1576831"/>
    <n v="4059"/>
    <n v="75257"/>
    <n v="12481"/>
    <n v="0"/>
    <n v="30837"/>
    <n v="122634"/>
    <n v="0"/>
    <n v="293"/>
  </r>
  <r>
    <x v="81"/>
    <n v="776"/>
    <x v="769"/>
    <n v="4880"/>
    <n v="147.98709016393443"/>
    <n v="305"/>
    <n v="163.94774590163934"/>
    <n v="413"/>
    <n v="110.46987704918033"/>
    <n v="307"/>
    <n v="58.506352459016391"/>
    <n v="222"/>
    <n v="57.395491803278688"/>
    <n v="780"/>
    <n v="4000466"/>
    <n v="8242449"/>
    <n v="13572032"/>
    <n v="0"/>
    <n v="285511"/>
    <n v="12242915"/>
    <n v="722177"/>
    <n v="800065"/>
    <n v="539093"/>
    <n v="285511"/>
    <n v="280090"/>
    <n v="2626936"/>
    <n v="1254300"/>
    <n v="4159"/>
  </r>
  <r>
    <x v="81"/>
    <n v="777"/>
    <x v="770"/>
    <n v="2994"/>
    <n v="306.39478957915833"/>
    <n v="88"/>
    <n v="254.58116232464931"/>
    <n v="158"/>
    <n v="128.75150300601203"/>
    <n v="237"/>
    <n v="197.43386773547095"/>
    <n v="66"/>
    <n v="82.430527722110895"/>
    <n v="584"/>
    <n v="7019889"/>
    <n v="579575"/>
    <n v="9270554"/>
    <n v="0"/>
    <n v="591117"/>
    <n v="7599464"/>
    <n v="917346"/>
    <n v="762216"/>
    <n v="385482"/>
    <n v="591117"/>
    <n v="246797"/>
    <n v="2902958"/>
    <n v="2395749"/>
    <n v="2847"/>
  </r>
  <r>
    <x v="81"/>
    <n v="778"/>
    <x v="771"/>
    <n v="758"/>
    <n v="45.175461741424805"/>
    <n v="643"/>
    <n v="143.29419525065964"/>
    <n v="517"/>
    <n v="53.208443271767813"/>
    <n v="555"/>
    <n v="3.3614775725593669"/>
    <n v="614"/>
    <n v="57.833773087071243"/>
    <n v="776"/>
    <n v="292189"/>
    <n v="1305020"/>
    <n v="1837209"/>
    <n v="0"/>
    <n v="2548"/>
    <n v="1597209"/>
    <n v="34243"/>
    <n v="108617"/>
    <n v="40332"/>
    <n v="2548"/>
    <n v="43838"/>
    <n v="229578"/>
    <n v="62611"/>
    <n v="597"/>
  </r>
  <r>
    <x v="81"/>
    <n v="779"/>
    <x v="772"/>
    <n v="163"/>
    <n v="10.582822085889571"/>
    <n v="874"/>
    <n v="46.067484662576689"/>
    <n v="890"/>
    <n v="32.447852760736197"/>
    <n v="671"/>
    <n v="0"/>
    <n v="860"/>
    <n v="158.28834355828221"/>
    <n v="189"/>
    <n v="40324"/>
    <n v="24740"/>
    <n v="65064"/>
    <n v="0"/>
    <n v="0"/>
    <n v="65064"/>
    <n v="1725"/>
    <n v="7509"/>
    <n v="5289"/>
    <n v="0"/>
    <n v="25801"/>
    <n v="40324"/>
    <n v="0"/>
    <n v="163"/>
  </r>
  <r>
    <x v="81"/>
    <n v="780"/>
    <x v="773"/>
    <n v="300"/>
    <n v="68.376666666666665"/>
    <n v="527"/>
    <n v="110.90666666666667"/>
    <n v="683"/>
    <n v="111.41333333333333"/>
    <n v="299"/>
    <n v="3.11"/>
    <n v="620"/>
    <n v="301.27999999999997"/>
    <n v="52"/>
    <n v="178526"/>
    <n v="1115412"/>
    <n v="1293938"/>
    <n v="0"/>
    <n v="933"/>
    <n v="1293938"/>
    <n v="20513"/>
    <n v="33272"/>
    <n v="33424"/>
    <n v="933"/>
    <n v="90384"/>
    <n v="178526"/>
    <n v="0"/>
    <n v="299"/>
  </r>
  <r>
    <x v="81"/>
    <n v="781"/>
    <x v="774"/>
    <n v="134"/>
    <n v="21.64179104477612"/>
    <n v="786"/>
    <n v="171.56716417910448"/>
    <n v="385"/>
    <n v="53.238805970149251"/>
    <n v="554"/>
    <n v="114.03731343283582"/>
    <n v="128"/>
    <n v="85.641791044776113"/>
    <n v="553"/>
    <n v="65781"/>
    <n v="28836"/>
    <n v="96826"/>
    <n v="0"/>
    <n v="15281"/>
    <n v="94617"/>
    <n v="2900"/>
    <n v="22990"/>
    <n v="7134"/>
    <n v="15281"/>
    <n v="11476"/>
    <n v="59781"/>
    <n v="6000"/>
    <n v="121"/>
  </r>
  <r>
    <x v="81"/>
    <n v="782"/>
    <x v="775"/>
    <n v="128"/>
    <n v="11.3984375"/>
    <n v="869"/>
    <n v="165.7578125"/>
    <n v="407"/>
    <n v="28.140625"/>
    <n v="709"/>
    <n v="0"/>
    <n v="871"/>
    <n v="140.9921875"/>
    <n v="242"/>
    <n v="44325"/>
    <n v="0"/>
    <n v="67154"/>
    <n v="0"/>
    <n v="0"/>
    <n v="44325"/>
    <n v="1459"/>
    <n v="21217"/>
    <n v="3602"/>
    <n v="0"/>
    <n v="18047"/>
    <n v="44325"/>
    <n v="0"/>
    <n v="111"/>
  </r>
  <r>
    <x v="81"/>
    <n v="784"/>
    <x v="776"/>
    <n v="953"/>
    <n v="200.14060860440713"/>
    <n v="176"/>
    <n v="97.165792235047221"/>
    <n v="736"/>
    <n v="88.001049317943341"/>
    <n v="403"/>
    <n v="7.1615949632738722"/>
    <n v="509"/>
    <n v="104.33473242392445"/>
    <n v="415"/>
    <n v="644546"/>
    <n v="439446"/>
    <n v="1083992"/>
    <n v="0"/>
    <n v="6825"/>
    <n v="1083992"/>
    <n v="190734"/>
    <n v="92599"/>
    <n v="83865"/>
    <n v="6825"/>
    <n v="99431"/>
    <n v="473454"/>
    <n v="139342"/>
    <n v="946"/>
  </r>
  <r>
    <x v="81"/>
    <n v="785"/>
    <x v="777"/>
    <n v="595"/>
    <n v="125.16134453781513"/>
    <n v="354"/>
    <n v="340.29579831932773"/>
    <n v="92"/>
    <n v="114.35294117647059"/>
    <n v="286"/>
    <n v="11.38655462184874"/>
    <n v="444"/>
    <n v="333.04873949579832"/>
    <n v="44"/>
    <n v="823396"/>
    <n v="37860"/>
    <n v="1161256"/>
    <n v="0"/>
    <n v="6775"/>
    <n v="861256"/>
    <n v="74471"/>
    <n v="202476"/>
    <n v="68040"/>
    <n v="6775"/>
    <n v="198164"/>
    <n v="549926"/>
    <n v="273470"/>
    <n v="656"/>
  </r>
  <r>
    <x v="81"/>
    <n v="786"/>
    <x v="778"/>
    <n v="1628"/>
    <n v="250.78685503685503"/>
    <n v="122"/>
    <n v="113.8931203931204"/>
    <n v="663"/>
    <n v="69.571253071253068"/>
    <n v="485"/>
    <n v="81.602579852579851"/>
    <n v="175"/>
    <n v="72.689803439803441"/>
    <n v="670"/>
    <n v="2287505"/>
    <n v="455966"/>
    <n v="4145607"/>
    <n v="0"/>
    <n v="132849"/>
    <n v="2743471"/>
    <n v="408281"/>
    <n v="185418"/>
    <n v="113262"/>
    <n v="132849"/>
    <n v="118339"/>
    <n v="958149"/>
    <n v="773959"/>
    <n v="1528"/>
  </r>
  <r>
    <x v="82"/>
    <n v="787"/>
    <x v="779"/>
    <n v="493"/>
    <n v="18.22920892494929"/>
    <n v="814"/>
    <n v="82.170385395537522"/>
    <n v="805"/>
    <n v="12.551724137931034"/>
    <n v="819"/>
    <n v="1.4198782961460445"/>
    <n v="687"/>
    <n v="52.109533468559839"/>
    <n v="820"/>
    <n v="111358"/>
    <n v="592026"/>
    <n v="714293"/>
    <n v="0"/>
    <n v="700"/>
    <n v="703384"/>
    <n v="8987"/>
    <n v="40510"/>
    <n v="6188"/>
    <n v="700"/>
    <n v="25690"/>
    <n v="82075"/>
    <n v="0"/>
    <n v="346"/>
  </r>
  <r>
    <x v="82"/>
    <n v="788"/>
    <x v="780"/>
    <n v="431"/>
    <n v="20.487238979118331"/>
    <n v="799"/>
    <n v="190.50116009280742"/>
    <n v="308"/>
    <n v="12.545243619489559"/>
    <n v="820"/>
    <n v="1.2204176334106729"/>
    <n v="692"/>
    <n v="148.1044083526682"/>
    <n v="221"/>
    <n v="222168"/>
    <n v="100560"/>
    <n v="341316"/>
    <n v="526"/>
    <n v="0"/>
    <n v="322728"/>
    <n v="8830"/>
    <n v="82106"/>
    <n v="5407"/>
    <n v="526"/>
    <n v="63833"/>
    <n v="160702"/>
    <n v="0"/>
    <n v="471"/>
  </r>
  <r>
    <x v="82"/>
    <n v="789"/>
    <x v="781"/>
    <n v="1346"/>
    <n v="22.88632986627043"/>
    <n v="774"/>
    <n v="62.600297176820206"/>
    <n v="853"/>
    <n v="75.150074294205055"/>
    <n v="461"/>
    <n v="0"/>
    <n v="795"/>
    <n v="47.268945022288264"/>
    <n v="852"/>
    <n v="292752"/>
    <n v="297234"/>
    <n v="688776"/>
    <n v="0"/>
    <n v="0"/>
    <n v="589986"/>
    <n v="30805"/>
    <n v="84260"/>
    <n v="101152"/>
    <n v="0"/>
    <n v="63624"/>
    <n v="279841"/>
    <n v="0"/>
    <n v="649"/>
  </r>
  <r>
    <x v="82"/>
    <n v="790"/>
    <x v="782"/>
    <n v="4986"/>
    <n v="208.70778178900923"/>
    <n v="163"/>
    <n v="225.10549538708383"/>
    <n v="209"/>
    <n v="162.6620537505014"/>
    <n v="149"/>
    <n v="72.154632972322503"/>
    <n v="194"/>
    <n v="93.643401524267944"/>
    <n v="493"/>
    <n v="6709386"/>
    <n v="15021459"/>
    <n v="27084868"/>
    <n v="0"/>
    <n v="359763"/>
    <n v="21730845"/>
    <n v="1040617"/>
    <n v="1122376"/>
    <n v="811033"/>
    <n v="359763"/>
    <n v="466906"/>
    <n v="3800695"/>
    <n v="2274980"/>
    <n v="5282"/>
  </r>
  <r>
    <x v="82"/>
    <n v="791"/>
    <x v="783"/>
    <n v="353"/>
    <n v="23.002832861189802"/>
    <n v="771"/>
    <n v="85.453257790368269"/>
    <n v="791"/>
    <n v="72.39376770538243"/>
    <n v="468"/>
    <n v="0"/>
    <n v="796"/>
    <n v="113.08498583569406"/>
    <n v="371"/>
    <n v="117067"/>
    <n v="103016"/>
    <n v="235083"/>
    <n v="0"/>
    <n v="0"/>
    <n v="220083"/>
    <n v="8120"/>
    <n v="30165"/>
    <n v="25555"/>
    <n v="0"/>
    <n v="39919"/>
    <n v="103759"/>
    <n v="0"/>
    <n v="372"/>
  </r>
  <r>
    <x v="82"/>
    <n v="792"/>
    <x v="784"/>
    <n v="71"/>
    <n v="20.535211267605632"/>
    <n v="797"/>
    <n v="128.22535211267606"/>
    <n v="589"/>
    <n v="3.323943661971831"/>
    <n v="889"/>
    <n v="51.408450704225352"/>
    <n v="242"/>
    <n v="113.59154929577464"/>
    <n v="368"/>
    <n v="22513"/>
    <n v="0"/>
    <n v="22513"/>
    <n v="0"/>
    <n v="3650"/>
    <n v="22513"/>
    <n v="1458"/>
    <n v="9104"/>
    <n v="236"/>
    <n v="3650"/>
    <n v="8065"/>
    <n v="22513"/>
    <n v="0"/>
    <n v="76"/>
  </r>
  <r>
    <x v="82"/>
    <n v="793"/>
    <x v="785"/>
    <n v="187"/>
    <n v="62.882352941176471"/>
    <n v="546"/>
    <n v="181.94652406417111"/>
    <n v="340"/>
    <n v="0.89304812834224601"/>
    <n v="919"/>
    <n v="10.459893048128341"/>
    <n v="463"/>
    <n v="148.48663101604279"/>
    <n v="219"/>
    <n v="192485"/>
    <n v="63248"/>
    <n v="255733"/>
    <n v="0"/>
    <n v="1956"/>
    <n v="255733"/>
    <n v="11759"/>
    <n v="34024"/>
    <n v="167"/>
    <n v="1956"/>
    <n v="27767"/>
    <n v="75673"/>
    <n v="86607"/>
    <n v="212"/>
  </r>
  <r>
    <x v="82"/>
    <n v="794"/>
    <x v="786"/>
    <n v="200"/>
    <n v="41.795000000000002"/>
    <n v="667"/>
    <n v="112.895"/>
    <n v="673"/>
    <n v="12.51"/>
    <n v="821"/>
    <n v="0"/>
    <n v="905"/>
    <n v="59.55"/>
    <n v="763"/>
    <n v="45350"/>
    <n v="63584"/>
    <n v="121692"/>
    <n v="0"/>
    <n v="0"/>
    <n v="108934"/>
    <n v="8359"/>
    <n v="22579"/>
    <n v="2502"/>
    <n v="0"/>
    <n v="11910"/>
    <n v="45350"/>
    <n v="0"/>
    <n v="225"/>
  </r>
  <r>
    <x v="82"/>
    <n v="795"/>
    <x v="787"/>
    <n v="644"/>
    <n v="86.198757763975152"/>
    <n v="473"/>
    <n v="288.21739130434781"/>
    <n v="123"/>
    <n v="18.645962732919255"/>
    <n v="766"/>
    <n v="231.00776397515529"/>
    <n v="55"/>
    <n v="184.2360248447205"/>
    <n v="130"/>
    <n v="1726592"/>
    <n v="624529"/>
    <n v="2476480"/>
    <n v="0"/>
    <n v="148769"/>
    <n v="2351121"/>
    <n v="55512"/>
    <n v="185612"/>
    <n v="12008"/>
    <n v="148769"/>
    <n v="118648"/>
    <n v="520549"/>
    <n v="1118127"/>
    <n v="696"/>
  </r>
  <r>
    <x v="82"/>
    <n v="796"/>
    <x v="788"/>
    <n v="73"/>
    <n v="10"/>
    <n v="877"/>
    <n v="96.726027397260268"/>
    <n v="740"/>
    <n v="0"/>
    <n v="945"/>
    <n v="0"/>
    <n v="953"/>
    <n v="137.21917808219177"/>
    <n v="262"/>
    <n v="17808"/>
    <n v="0"/>
    <n v="17808"/>
    <n v="0"/>
    <n v="0"/>
    <n v="17808"/>
    <n v="730"/>
    <n v="7061"/>
    <n v="0"/>
    <n v="0"/>
    <n v="10017"/>
    <n v="17808"/>
    <n v="0"/>
    <n v="73"/>
  </r>
  <r>
    <x v="82"/>
    <n v="797"/>
    <x v="789"/>
    <n v="142"/>
    <n v="28.87323943661972"/>
    <n v="730"/>
    <n v="168.93661971830986"/>
    <n v="397"/>
    <n v="12.126760563380282"/>
    <n v="824"/>
    <n v="14.084507042253522"/>
    <n v="418"/>
    <n v="44.436619718309856"/>
    <n v="860"/>
    <n v="38121"/>
    <n v="0"/>
    <n v="38121"/>
    <n v="2000"/>
    <n v="0"/>
    <n v="38121"/>
    <n v="4100"/>
    <n v="23989"/>
    <n v="1722"/>
    <n v="2000"/>
    <n v="6310"/>
    <n v="38121"/>
    <n v="0"/>
    <n v="160"/>
  </r>
  <r>
    <x v="83"/>
    <n v="798"/>
    <x v="790"/>
    <n v="1127"/>
    <n v="123.50399290150843"/>
    <n v="360"/>
    <n v="151.39485359361134"/>
    <n v="478"/>
    <n v="99.816326530612244"/>
    <n v="346"/>
    <n v="135.8500443655723"/>
    <n v="113"/>
    <n v="83.157054125998229"/>
    <n v="575"/>
    <n v="1831264"/>
    <n v="973397"/>
    <n v="3159928"/>
    <n v="1000"/>
    <n v="152103"/>
    <n v="2804661"/>
    <n v="139189"/>
    <n v="170622"/>
    <n v="112493"/>
    <n v="153103"/>
    <n v="93718"/>
    <n v="669125"/>
    <n v="843548"/>
    <n v="1095"/>
  </r>
  <r>
    <x v="83"/>
    <n v="799"/>
    <x v="791"/>
    <n v="683"/>
    <n v="123.66910688140557"/>
    <n v="359"/>
    <n v="202.95314787701318"/>
    <n v="277"/>
    <n v="113.17862371888727"/>
    <n v="290"/>
    <n v="165.91215226939971"/>
    <n v="88"/>
    <n v="161.29721815519767"/>
    <n v="176"/>
    <n v="759868"/>
    <n v="384524"/>
    <n v="1248392"/>
    <n v="0"/>
    <n v="113318"/>
    <n v="1144392"/>
    <n v="84466"/>
    <n v="138617"/>
    <n v="77301"/>
    <n v="113318"/>
    <n v="110166"/>
    <n v="523868"/>
    <n v="132595"/>
    <n v="672"/>
  </r>
  <r>
    <x v="83"/>
    <n v="800"/>
    <x v="792"/>
    <n v="88"/>
    <n v="56.613636363636367"/>
    <n v="581"/>
    <n v="109.68181818181819"/>
    <n v="688"/>
    <n v="0"/>
    <n v="943"/>
    <n v="0"/>
    <n v="951"/>
    <n v="86.784090909090907"/>
    <n v="542"/>
    <n v="22271"/>
    <n v="0"/>
    <n v="22271"/>
    <n v="0"/>
    <n v="0"/>
    <n v="22271"/>
    <n v="4982"/>
    <n v="9652"/>
    <n v="0"/>
    <n v="0"/>
    <n v="7637"/>
    <n v="22271"/>
    <n v="0"/>
    <n v="89"/>
  </r>
  <r>
    <x v="83"/>
    <n v="801"/>
    <x v="793"/>
    <n v="321"/>
    <n v="165.60747663551402"/>
    <n v="252"/>
    <n v="236.16822429906543"/>
    <n v="183"/>
    <n v="36.202492211838006"/>
    <n v="641"/>
    <n v="0"/>
    <n v="848"/>
    <n v="109.41744548286604"/>
    <n v="382"/>
    <n v="175714"/>
    <n v="97310"/>
    <n v="273024"/>
    <n v="0"/>
    <n v="0"/>
    <n v="273024"/>
    <n v="53160"/>
    <n v="75810"/>
    <n v="11621"/>
    <n v="0"/>
    <n v="35123"/>
    <n v="175714"/>
    <n v="0"/>
    <n v="325"/>
  </r>
  <r>
    <x v="83"/>
    <n v="802"/>
    <x v="794"/>
    <n v="2403"/>
    <n v="210.83770287141073"/>
    <n v="159"/>
    <n v="145.68913857677902"/>
    <n v="503"/>
    <n v="186.33291718684978"/>
    <n v="120"/>
    <n v="226.64502704952145"/>
    <n v="58"/>
    <n v="58.502288805659589"/>
    <n v="772"/>
    <n v="2485415"/>
    <n v="10869779"/>
    <n v="14102931"/>
    <n v="261297"/>
    <n v="283331"/>
    <n v="13355194"/>
    <n v="506643"/>
    <n v="350091"/>
    <n v="447758"/>
    <n v="544628"/>
    <n v="140581"/>
    <n v="1989701"/>
    <n v="426187"/>
    <n v="2478"/>
  </r>
  <r>
    <x v="83"/>
    <n v="803"/>
    <x v="795"/>
    <n v="666"/>
    <n v="139.51351351351352"/>
    <n v="325"/>
    <n v="232.2057057057057"/>
    <n v="197"/>
    <n v="368.40990990990991"/>
    <n v="48"/>
    <n v="4.1291291291291294"/>
    <n v="584"/>
    <n v="63.285285285285283"/>
    <n v="736"/>
    <n v="571580"/>
    <n v="226034"/>
    <n v="1268113"/>
    <n v="2750"/>
    <n v="0"/>
    <n v="797614"/>
    <n v="92916"/>
    <n v="154649"/>
    <n v="245361"/>
    <n v="2750"/>
    <n v="42148"/>
    <n v="537824"/>
    <n v="0"/>
    <n v="672"/>
  </r>
  <r>
    <x v="83"/>
    <n v="804"/>
    <x v="796"/>
    <n v="2028"/>
    <n v="112.44181459566074"/>
    <n v="390"/>
    <n v="134.74654832347139"/>
    <n v="568"/>
    <n v="141.67554240631165"/>
    <n v="196"/>
    <n v="186.05276134122289"/>
    <n v="77"/>
    <n v="84.972879684418146"/>
    <n v="560"/>
    <n v="2596835"/>
    <n v="860956"/>
    <n v="4015251"/>
    <n v="0"/>
    <n v="377315"/>
    <n v="3457791"/>
    <n v="228032"/>
    <n v="273266"/>
    <n v="287318"/>
    <n v="377315"/>
    <n v="172325"/>
    <n v="1338256"/>
    <n v="678986"/>
    <n v="1960"/>
  </r>
  <r>
    <x v="83"/>
    <n v="805"/>
    <x v="797"/>
    <n v="584"/>
    <n v="127.00171232876713"/>
    <n v="350"/>
    <n v="278.02568493150687"/>
    <n v="130"/>
    <n v="149.06164383561645"/>
    <n v="174"/>
    <n v="0"/>
    <n v="764"/>
    <n v="201.30479452054794"/>
    <n v="113"/>
    <n v="459540"/>
    <n v="1336091"/>
    <n v="1945631"/>
    <n v="0"/>
    <n v="0"/>
    <n v="1795631"/>
    <n v="74169"/>
    <n v="162367"/>
    <n v="87052"/>
    <n v="0"/>
    <n v="117562"/>
    <n v="441150"/>
    <n v="0"/>
    <n v="585"/>
  </r>
  <r>
    <x v="83"/>
    <n v="806"/>
    <x v="798"/>
    <n v="82"/>
    <n v="92.780487804878049"/>
    <n v="450"/>
    <n v="89.012195121951223"/>
    <n v="773"/>
    <n v="5.9146341463414638"/>
    <n v="869"/>
    <n v="0"/>
    <n v="918"/>
    <n v="129.57317073170731"/>
    <n v="290"/>
    <n v="26017"/>
    <n v="12346"/>
    <n v="38363"/>
    <n v="0"/>
    <n v="0"/>
    <n v="38363"/>
    <n v="7608"/>
    <n v="7299"/>
    <n v="485"/>
    <n v="0"/>
    <n v="10625"/>
    <n v="26017"/>
    <n v="0"/>
    <n v="83"/>
  </r>
  <r>
    <x v="83"/>
    <n v="807"/>
    <x v="799"/>
    <n v="261"/>
    <n v="65.1264367816092"/>
    <n v="537"/>
    <n v="139.67432950191571"/>
    <n v="542"/>
    <n v="28.831417624521073"/>
    <n v="702"/>
    <n v="50.708812260536398"/>
    <n v="247"/>
    <n v="173.37931034482759"/>
    <n v="152"/>
    <n v="132323"/>
    <n v="66051"/>
    <n v="198374"/>
    <n v="0"/>
    <n v="13235"/>
    <n v="198374"/>
    <n v="16998"/>
    <n v="36455"/>
    <n v="7525"/>
    <n v="13235"/>
    <n v="45252"/>
    <n v="119465"/>
    <n v="0"/>
    <n v="254"/>
  </r>
  <r>
    <x v="83"/>
    <n v="808"/>
    <x v="800"/>
    <n v="5891"/>
    <n v="152.14615515192668"/>
    <n v="290"/>
    <n v="159.12171108470548"/>
    <n v="439"/>
    <n v="202.69631641487015"/>
    <n v="98"/>
    <n v="87.860295365812263"/>
    <n v="170"/>
    <n v="77.056866406382611"/>
    <n v="635"/>
    <n v="6841696"/>
    <n v="45172260"/>
    <n v="53290512"/>
    <n v="0"/>
    <n v="517585"/>
    <n v="52013956"/>
    <n v="896293"/>
    <n v="937386"/>
    <n v="1194084"/>
    <n v="517585"/>
    <n v="453942"/>
    <n v="3999290"/>
    <n v="1798452"/>
    <n v="5582"/>
  </r>
  <r>
    <x v="83"/>
    <n v="809"/>
    <x v="801"/>
    <n v="2437"/>
    <n v="163.78087812884695"/>
    <n v="257"/>
    <n v="103.87812884694296"/>
    <n v="710"/>
    <n v="159.85145670906851"/>
    <n v="158"/>
    <n v="191.29585556011489"/>
    <n v="72"/>
    <n v="142.72794419368074"/>
    <n v="237"/>
    <n v="6354670"/>
    <n v="806007"/>
    <n v="10419142"/>
    <n v="0"/>
    <n v="466188"/>
    <n v="7160677"/>
    <n v="399134"/>
    <n v="253151"/>
    <n v="389558"/>
    <n v="466188"/>
    <n v="347828"/>
    <n v="1855859"/>
    <n v="3754667"/>
    <n v="2702"/>
  </r>
  <r>
    <x v="83"/>
    <n v="810"/>
    <x v="802"/>
    <n v="6581"/>
    <n v="107.9509193131743"/>
    <n v="404"/>
    <n v="135.56374411183711"/>
    <n v="562"/>
    <n v="339.62087828597475"/>
    <n v="55"/>
    <n v="35.019601884212129"/>
    <n v="294"/>
    <n v="96.437623461480015"/>
    <n v="479"/>
    <n v="10347144"/>
    <n v="23354667"/>
    <n v="37900025"/>
    <n v="0"/>
    <n v="230464"/>
    <n v="33701811"/>
    <n v="710425"/>
    <n v="892145"/>
    <n v="2235045"/>
    <n v="230464"/>
    <n v="634656"/>
    <n v="4702735"/>
    <n v="5057283"/>
    <n v="6002"/>
  </r>
  <r>
    <x v="84"/>
    <n v="811"/>
    <x v="803"/>
    <n v="56510"/>
    <n v="229.26680233586976"/>
    <n v="137"/>
    <n v="84.503928508228626"/>
    <n v="796"/>
    <n v="112.22861440453018"/>
    <n v="297"/>
    <n v="73.002884445230933"/>
    <n v="193"/>
    <n v="39.628702884445232"/>
    <n v="886"/>
    <n v="49644193"/>
    <n v="202302547"/>
    <n v="264056263"/>
    <n v="1033783"/>
    <n v="3091610"/>
    <n v="251946740"/>
    <n v="12955867"/>
    <n v="4775317"/>
    <n v="6342039"/>
    <n v="4125393"/>
    <n v="2239418"/>
    <n v="30438034"/>
    <n v="11429517"/>
    <n v="50731"/>
  </r>
  <r>
    <x v="84"/>
    <n v="812"/>
    <x v="804"/>
    <n v="809"/>
    <n v="94.600741656365884"/>
    <n v="443"/>
    <n v="135.45364647713225"/>
    <n v="563"/>
    <n v="40.656365883807169"/>
    <n v="617"/>
    <n v="195.44004944375772"/>
    <n v="67"/>
    <n v="62.164400494437579"/>
    <n v="743"/>
    <n v="444329"/>
    <n v="470440"/>
    <n v="959452"/>
    <n v="11661"/>
    <n v="146450"/>
    <n v="914769"/>
    <n v="76532"/>
    <n v="109582"/>
    <n v="32891"/>
    <n v="158111"/>
    <n v="50291"/>
    <n v="427407"/>
    <n v="16922"/>
    <n v="819"/>
  </r>
  <r>
    <x v="84"/>
    <n v="813"/>
    <x v="805"/>
    <n v="481"/>
    <n v="59.002079002079"/>
    <n v="567"/>
    <n v="245.95634095634097"/>
    <n v="170"/>
    <n v="92.557172557172564"/>
    <n v="383"/>
    <n v="11.844074844074845"/>
    <n v="439"/>
    <n v="122.23076923076923"/>
    <n v="322"/>
    <n v="255695"/>
    <n v="184158"/>
    <n v="439853"/>
    <n v="3097"/>
    <n v="2600"/>
    <n v="439853"/>
    <n v="28380"/>
    <n v="118305"/>
    <n v="44520"/>
    <n v="5697"/>
    <n v="58793"/>
    <n v="255695"/>
    <n v="0"/>
    <n v="499"/>
  </r>
  <r>
    <x v="84"/>
    <n v="814"/>
    <x v="806"/>
    <n v="876"/>
    <n v="78.515981735159812"/>
    <n v="492"/>
    <n v="118.44634703196347"/>
    <n v="635"/>
    <n v="112.98059360730593"/>
    <n v="291"/>
    <n v="313.33675799086757"/>
    <n v="38"/>
    <n v="124.5810502283105"/>
    <n v="310"/>
    <n v="715201"/>
    <n v="322150"/>
    <n v="1303082"/>
    <n v="10254"/>
    <n v="264229"/>
    <n v="1037351"/>
    <n v="68780"/>
    <n v="103759"/>
    <n v="98971"/>
    <n v="274483"/>
    <n v="109133"/>
    <n v="655126"/>
    <n v="0"/>
    <n v="868"/>
  </r>
  <r>
    <x v="84"/>
    <n v="815"/>
    <x v="807"/>
    <n v="1050"/>
    <n v="59.87047619047619"/>
    <n v="562"/>
    <n v="83.908571428571435"/>
    <n v="800"/>
    <n v="121.77619047619048"/>
    <n v="256"/>
    <n v="11.905714285714286"/>
    <n v="437"/>
    <n v="89.849523809523816"/>
    <n v="523"/>
    <n v="385676"/>
    <n v="292104"/>
    <n v="777780"/>
    <n v="4501"/>
    <n v="8000"/>
    <n v="677780"/>
    <n v="62864"/>
    <n v="88104"/>
    <n v="127865"/>
    <n v="12501"/>
    <n v="94342"/>
    <n v="385676"/>
    <n v="0"/>
    <n v="987"/>
  </r>
  <r>
    <x v="84"/>
    <n v="816"/>
    <x v="808"/>
    <n v="2830"/>
    <n v="170.54628975265018"/>
    <n v="239"/>
    <n v="105.29363957597174"/>
    <n v="705"/>
    <n v="178.35618374558305"/>
    <n v="128"/>
    <n v="71.270318021201419"/>
    <n v="196"/>
    <n v="112.08869257950531"/>
    <n v="376"/>
    <n v="6721255"/>
    <n v="730567"/>
    <n v="9616168"/>
    <n v="4725"/>
    <n v="196970"/>
    <n v="7451822"/>
    <n v="482646"/>
    <n v="297981"/>
    <n v="504748"/>
    <n v="201695"/>
    <n v="317211"/>
    <n v="1804281"/>
    <n v="3327782"/>
    <n v="2316"/>
  </r>
  <r>
    <x v="84"/>
    <n v="817"/>
    <x v="809"/>
    <n v="340"/>
    <n v="53.473529411764709"/>
    <n v="599"/>
    <n v="155.54705882352943"/>
    <n v="456"/>
    <n v="31.479411764705883"/>
    <n v="679"/>
    <n v="65.870588235294122"/>
    <n v="205"/>
    <n v="85.858823529411765"/>
    <n v="550"/>
    <n v="133358"/>
    <n v="63269"/>
    <n v="196627"/>
    <n v="1750"/>
    <n v="20646"/>
    <n v="196627"/>
    <n v="18181"/>
    <n v="52886"/>
    <n v="10703"/>
    <n v="22396"/>
    <n v="29192"/>
    <n v="133358"/>
    <n v="0"/>
    <n v="300"/>
  </r>
  <r>
    <x v="84"/>
    <n v="818"/>
    <x v="810"/>
    <n v="840"/>
    <n v="92.717857142857142"/>
    <n v="453"/>
    <n v="188.76190476190476"/>
    <n v="317"/>
    <n v="74.93452380952381"/>
    <n v="463"/>
    <n v="10.533333333333333"/>
    <n v="460"/>
    <n v="92.42619047619047"/>
    <n v="504"/>
    <n v="385874"/>
    <n v="162947"/>
    <n v="561066"/>
    <n v="8848"/>
    <n v="0"/>
    <n v="548821"/>
    <n v="77883"/>
    <n v="158560"/>
    <n v="62945"/>
    <n v="8848"/>
    <n v="77638"/>
    <n v="385874"/>
    <n v="0"/>
    <n v="807"/>
  </r>
  <r>
    <x v="84"/>
    <n v="819"/>
    <x v="811"/>
    <n v="336"/>
    <n v="69.139880952380949"/>
    <n v="525"/>
    <n v="515.19345238095241"/>
    <n v="42"/>
    <n v="38.857142857142854"/>
    <n v="629"/>
    <n v="5.4851190476190474"/>
    <n v="549"/>
    <n v="92.991071428571431"/>
    <n v="499"/>
    <n v="242480"/>
    <n v="60799"/>
    <n v="303279"/>
    <n v="1500"/>
    <n v="343"/>
    <n v="303279"/>
    <n v="23231"/>
    <n v="173105"/>
    <n v="13056"/>
    <n v="1843"/>
    <n v="31245"/>
    <n v="242480"/>
    <n v="0"/>
    <n v="318"/>
  </r>
  <r>
    <x v="84"/>
    <n v="820"/>
    <x v="812"/>
    <n v="6688"/>
    <n v="155.13905502392345"/>
    <n v="279"/>
    <n v="109.59046052631579"/>
    <n v="691"/>
    <n v="196.84688995215311"/>
    <n v="113"/>
    <n v="57.784240430622006"/>
    <n v="225"/>
    <n v="35.137111244019138"/>
    <n v="910"/>
    <n v="10871639"/>
    <n v="3926349"/>
    <n v="17938826"/>
    <n v="77400"/>
    <n v="309061"/>
    <n v="14797988"/>
    <n v="1037570"/>
    <n v="732941"/>
    <n v="1316512"/>
    <n v="386461"/>
    <n v="234997"/>
    <n v="3708481"/>
    <n v="5500081"/>
    <n v="6658"/>
  </r>
  <r>
    <x v="84"/>
    <n v="821"/>
    <x v="813"/>
    <n v="1317"/>
    <n v="84.237661351556568"/>
    <n v="481"/>
    <n v="187.73500379650721"/>
    <n v="321"/>
    <n v="124.27790432801822"/>
    <n v="253"/>
    <n v="17.791192103264997"/>
    <n v="380"/>
    <n v="62.352315869400151"/>
    <n v="742"/>
    <n v="673143"/>
    <n v="320573"/>
    <n v="1054331"/>
    <n v="7313"/>
    <n v="16118"/>
    <n v="993716"/>
    <n v="110941"/>
    <n v="247247"/>
    <n v="163674"/>
    <n v="23431"/>
    <n v="82118"/>
    <n v="627411"/>
    <n v="0"/>
    <n v="1324"/>
  </r>
  <r>
    <x v="84"/>
    <n v="822"/>
    <x v="814"/>
    <n v="1388"/>
    <n v="77.22334293948127"/>
    <n v="496"/>
    <n v="97.757204610951007"/>
    <n v="734"/>
    <n v="175.21253602305475"/>
    <n v="131"/>
    <n v="113.71469740634005"/>
    <n v="130"/>
    <n v="75.744236311239192"/>
    <n v="646"/>
    <n v="1101281"/>
    <n v="529573"/>
    <n v="1877629"/>
    <n v="460"/>
    <n v="157376"/>
    <n v="1630854"/>
    <n v="107186"/>
    <n v="135687"/>
    <n v="243195"/>
    <n v="157836"/>
    <n v="105133"/>
    <n v="749037"/>
    <n v="65700"/>
    <n v="1306"/>
  </r>
  <r>
    <x v="84"/>
    <n v="823"/>
    <x v="815"/>
    <n v="3389"/>
    <n v="124.71791088816759"/>
    <n v="355"/>
    <n v="122.20035408675125"/>
    <n v="613"/>
    <n v="164.81705517851873"/>
    <n v="142"/>
    <n v="56.788433166125699"/>
    <n v="231"/>
    <n v="97.161109471820595"/>
    <n v="475"/>
    <n v="3190555"/>
    <n v="933338"/>
    <n v="5311288"/>
    <n v="18500"/>
    <n v="173956"/>
    <n v="4123893"/>
    <n v="422669"/>
    <n v="414137"/>
    <n v="558565"/>
    <n v="192456"/>
    <n v="329279"/>
    <n v="1917106"/>
    <n v="483533"/>
    <n v="3228"/>
  </r>
  <r>
    <x v="84"/>
    <n v="824"/>
    <x v="816"/>
    <n v="589"/>
    <n v="74.870967741935488"/>
    <n v="501"/>
    <n v="162.36332767402376"/>
    <n v="425"/>
    <n v="139.95755517826825"/>
    <n v="204"/>
    <n v="9.9083191850594226"/>
    <n v="471"/>
    <n v="73.47707979626486"/>
    <n v="666"/>
    <n v="548854"/>
    <n v="241779"/>
    <n v="790633"/>
    <n v="4200"/>
    <n v="1636"/>
    <n v="790633"/>
    <n v="44099"/>
    <n v="95632"/>
    <n v="82435"/>
    <n v="5836"/>
    <n v="43278"/>
    <n v="271280"/>
    <n v="277574"/>
    <n v="617"/>
  </r>
  <r>
    <x v="85"/>
    <n v="825"/>
    <x v="817"/>
    <n v="272"/>
    <n v="70.231617647058826"/>
    <n v="520"/>
    <n v="225.72794117647058"/>
    <n v="208"/>
    <n v="67.099264705882348"/>
    <n v="501"/>
    <n v="5.5514705882352944"/>
    <n v="547"/>
    <n v="105.24264705882354"/>
    <n v="408"/>
    <n v="140433"/>
    <n v="70073"/>
    <n v="213786"/>
    <n v="1500"/>
    <n v="10"/>
    <n v="210506"/>
    <n v="19103"/>
    <n v="61398"/>
    <n v="18251"/>
    <n v="1510"/>
    <n v="28626"/>
    <n v="128888"/>
    <n v="0"/>
    <n v="287"/>
  </r>
  <r>
    <x v="85"/>
    <n v="826"/>
    <x v="818"/>
    <n v="222"/>
    <n v="163.67117117117118"/>
    <n v="258"/>
    <n v="143.54504504504504"/>
    <n v="516"/>
    <n v="69.990990990990994"/>
    <n v="481"/>
    <n v="5.2252252252252251"/>
    <n v="558"/>
    <n v="153.11711711711712"/>
    <n v="199"/>
    <n v="118892"/>
    <n v="103651"/>
    <n v="241908"/>
    <n v="500"/>
    <n v="660"/>
    <n v="222543"/>
    <n v="36335"/>
    <n v="31867"/>
    <n v="15538"/>
    <n v="1160"/>
    <n v="33992"/>
    <n v="118892"/>
    <n v="0"/>
    <n v="229"/>
  </r>
  <r>
    <x v="85"/>
    <n v="827"/>
    <x v="819"/>
    <n v="1277"/>
    <n v="151.92012529365701"/>
    <n v="291"/>
    <n v="149.51527016444791"/>
    <n v="486"/>
    <n v="135.11589663273296"/>
    <n v="221"/>
    <n v="25.840250587314017"/>
    <n v="336"/>
    <n v="41.337509788566955"/>
    <n v="878"/>
    <n v="2104397"/>
    <n v="1536180"/>
    <n v="4142403"/>
    <n v="0"/>
    <n v="32998"/>
    <n v="3640577"/>
    <n v="194002"/>
    <n v="190931"/>
    <n v="172543"/>
    <n v="32998"/>
    <n v="52788"/>
    <n v="643262"/>
    <n v="1222141"/>
    <n v="1303"/>
  </r>
  <r>
    <x v="85"/>
    <n v="828"/>
    <x v="820"/>
    <n v="231"/>
    <n v="142.98268398268399"/>
    <n v="315"/>
    <n v="145.66666666666666"/>
    <n v="505"/>
    <n v="170.32034632034632"/>
    <n v="137"/>
    <n v="0"/>
    <n v="760"/>
    <n v="38.62770562770563"/>
    <n v="890"/>
    <n v="114945"/>
    <n v="39271"/>
    <n v="154216"/>
    <n v="0"/>
    <n v="0"/>
    <n v="154216"/>
    <n v="33029"/>
    <n v="33649"/>
    <n v="39344"/>
    <n v="0"/>
    <n v="8923"/>
    <n v="114945"/>
    <n v="0"/>
    <n v="245"/>
  </r>
  <r>
    <x v="85"/>
    <n v="829"/>
    <x v="821"/>
    <n v="535"/>
    <n v="80.336448598130843"/>
    <n v="488"/>
    <n v="93.910280373831782"/>
    <n v="750"/>
    <n v="32.85233644859813"/>
    <n v="668"/>
    <n v="48.220560747663555"/>
    <n v="253"/>
    <n v="74.056074766355138"/>
    <n v="659"/>
    <n v="218078"/>
    <n v="89870"/>
    <n v="328714"/>
    <n v="0"/>
    <n v="25798"/>
    <n v="307948"/>
    <n v="42980"/>
    <n v="50242"/>
    <n v="17576"/>
    <n v="25798"/>
    <n v="39620"/>
    <n v="176216"/>
    <n v="0"/>
    <n v="565"/>
  </r>
  <r>
    <x v="85"/>
    <n v="830"/>
    <x v="822"/>
    <n v="990"/>
    <n v="173.15252525252527"/>
    <n v="231"/>
    <n v="161.47272727272727"/>
    <n v="428"/>
    <n v="52.289898989898987"/>
    <n v="558"/>
    <n v="24.625252525252524"/>
    <n v="341"/>
    <n v="57.027272727272724"/>
    <n v="786"/>
    <n v="909921"/>
    <n v="356415"/>
    <n v="1388723"/>
    <n v="613"/>
    <n v="23766"/>
    <n v="1266336"/>
    <n v="171421"/>
    <n v="159858"/>
    <n v="51767"/>
    <n v="24379"/>
    <n v="56457"/>
    <n v="463882"/>
    <n v="375298"/>
    <n v="1015"/>
  </r>
  <r>
    <x v="85"/>
    <n v="831"/>
    <x v="823"/>
    <n v="156"/>
    <n v="560.56410256410254"/>
    <n v="34"/>
    <n v="61.583333333333336"/>
    <n v="857"/>
    <n v="16"/>
    <n v="790"/>
    <n v="1.75"/>
    <n v="674"/>
    <n v="67.17307692307692"/>
    <n v="715"/>
    <n v="110303"/>
    <n v="0"/>
    <n v="110303"/>
    <n v="0"/>
    <n v="273"/>
    <n v="110303"/>
    <n v="87448"/>
    <n v="9607"/>
    <n v="2496"/>
    <n v="273"/>
    <n v="10479"/>
    <n v="110303"/>
    <n v="0"/>
    <n v="182"/>
  </r>
  <r>
    <x v="85"/>
    <n v="832"/>
    <x v="824"/>
    <n v="277"/>
    <n v="73.732851985559563"/>
    <n v="509"/>
    <n v="116.24187725631769"/>
    <n v="649"/>
    <n v="77.649819494584833"/>
    <n v="449"/>
    <n v="0"/>
    <n v="793"/>
    <n v="114.33574007220217"/>
    <n v="364"/>
    <n v="105803"/>
    <n v="64867"/>
    <n v="173961"/>
    <n v="0"/>
    <n v="0"/>
    <n v="170670"/>
    <n v="20424"/>
    <n v="32199"/>
    <n v="21509"/>
    <n v="0"/>
    <n v="31671"/>
    <n v="105803"/>
    <n v="0"/>
    <n v="285"/>
  </r>
  <r>
    <x v="85"/>
    <n v="833"/>
    <x v="825"/>
    <n v="2557"/>
    <n v="255.11224090731326"/>
    <n v="118"/>
    <n v="153.70316777473602"/>
    <n v="467"/>
    <n v="84.105201407899884"/>
    <n v="422"/>
    <n v="10.732499022291748"/>
    <n v="458"/>
    <n v="53.813844348846303"/>
    <n v="815"/>
    <n v="1938908"/>
    <n v="624585"/>
    <n v="3195007"/>
    <n v="5148"/>
    <n v="22295"/>
    <n v="2563493"/>
    <n v="652322"/>
    <n v="393019"/>
    <n v="215057"/>
    <n v="27443"/>
    <n v="137602"/>
    <n v="1425443"/>
    <n v="257079"/>
    <n v="2731"/>
  </r>
  <r>
    <x v="85"/>
    <n v="834"/>
    <x v="826"/>
    <n v="2645"/>
    <n v="220.28960302457466"/>
    <n v="148"/>
    <n v="254.64423440453686"/>
    <n v="157"/>
    <n v="98.984499054820418"/>
    <n v="351"/>
    <n v="7.034782608695652"/>
    <n v="515"/>
    <n v="94.792060491493388"/>
    <n v="489"/>
    <n v="2250367"/>
    <n v="596622"/>
    <n v="3356692"/>
    <n v="0"/>
    <n v="18607"/>
    <n v="2846989"/>
    <n v="582666"/>
    <n v="673534"/>
    <n v="261814"/>
    <n v="18607"/>
    <n v="250725"/>
    <n v="1787346"/>
    <n v="99371"/>
    <n v="2539"/>
  </r>
  <r>
    <x v="85"/>
    <n v="835"/>
    <x v="827"/>
    <n v="1568"/>
    <n v="153.94579081632654"/>
    <n v="282"/>
    <n v="221.99298469387756"/>
    <n v="219"/>
    <n v="115.52869897959184"/>
    <n v="278"/>
    <n v="150.26977040816325"/>
    <n v="100"/>
    <n v="84.014668367346943"/>
    <n v="570"/>
    <n v="2011283"/>
    <n v="2813236"/>
    <n v="4824519"/>
    <n v="9469"/>
    <n v="226154"/>
    <n v="4824519"/>
    <n v="241387"/>
    <n v="348085"/>
    <n v="181149"/>
    <n v="235623"/>
    <n v="131735"/>
    <n v="1137979"/>
    <n v="518960"/>
    <n v="1594"/>
  </r>
  <r>
    <x v="85"/>
    <n v="836"/>
    <x v="828"/>
    <n v="50"/>
    <n v="12"/>
    <n v="863"/>
    <n v="130.44"/>
    <n v="586"/>
    <n v="95.36"/>
    <n v="372"/>
    <n v="0"/>
    <n v="786"/>
    <n v="127.14"/>
    <n v="298"/>
    <n v="18247"/>
    <n v="0"/>
    <n v="18410"/>
    <n v="0"/>
    <n v="0"/>
    <n v="18247"/>
    <n v="600"/>
    <n v="6522"/>
    <n v="4768"/>
    <n v="0"/>
    <n v="6357"/>
    <n v="18247"/>
    <n v="0"/>
    <n v="70"/>
  </r>
  <r>
    <x v="86"/>
    <n v="838"/>
    <x v="829"/>
    <n v="1460"/>
    <n v="195.73630136986301"/>
    <n v="186"/>
    <n v="261.95821917808217"/>
    <n v="148"/>
    <n v="83.377397260273966"/>
    <n v="426"/>
    <n v="77.023972602739732"/>
    <n v="183"/>
    <n v="69.298630136986304"/>
    <n v="700"/>
    <n v="1089080"/>
    <n v="1652952"/>
    <n v="2967580"/>
    <n v="472"/>
    <n v="111983"/>
    <n v="2742032"/>
    <n v="285775"/>
    <n v="382459"/>
    <n v="121731"/>
    <n v="112455"/>
    <n v="101176"/>
    <n v="1003596"/>
    <n v="0"/>
    <n v="1620"/>
  </r>
  <r>
    <x v="86"/>
    <n v="839"/>
    <x v="830"/>
    <n v="160"/>
    <n v="82.05"/>
    <n v="484"/>
    <n v="238.6"/>
    <n v="180"/>
    <n v="69.643749999999997"/>
    <n v="483"/>
    <n v="0"/>
    <n v="799"/>
    <n v="79.775000000000006"/>
    <n v="606"/>
    <n v="75211"/>
    <n v="36885"/>
    <n v="112096"/>
    <n v="0"/>
    <n v="0"/>
    <n v="112096"/>
    <n v="13128"/>
    <n v="38176"/>
    <n v="11143"/>
    <n v="0"/>
    <n v="12764"/>
    <n v="75211"/>
    <n v="0"/>
    <n v="192"/>
  </r>
  <r>
    <x v="86"/>
    <n v="840"/>
    <x v="831"/>
    <n v="7820"/>
    <n v="3.9317135549872124"/>
    <n v="921"/>
    <n v="12.305754475703324"/>
    <n v="942"/>
    <n v="5.615601023017903"/>
    <n v="870"/>
    <n v="0"/>
    <n v="919"/>
    <n v="5.4457800511508951"/>
    <n v="947"/>
    <n v="213477"/>
    <n v="427668"/>
    <n v="672779"/>
    <n v="0"/>
    <n v="0"/>
    <n v="641145"/>
    <n v="30746"/>
    <n v="96231"/>
    <n v="43914"/>
    <n v="0"/>
    <n v="42586"/>
    <n v="213477"/>
    <n v="0"/>
    <n v="371"/>
  </r>
  <r>
    <x v="86"/>
    <n v="841"/>
    <x v="832"/>
    <n v="58"/>
    <n v="20.689655172413794"/>
    <n v="795"/>
    <n v="103.77586206896552"/>
    <n v="711"/>
    <n v="0"/>
    <n v="944"/>
    <n v="0"/>
    <n v="952"/>
    <n v="37.362068965517238"/>
    <n v="898"/>
    <n v="9386"/>
    <n v="0"/>
    <n v="9386"/>
    <n v="0"/>
    <n v="0"/>
    <n v="9386"/>
    <n v="1200"/>
    <n v="6019"/>
    <n v="0"/>
    <n v="0"/>
    <n v="2167"/>
    <n v="9386"/>
    <n v="0"/>
    <n v="63"/>
  </r>
  <r>
    <x v="86"/>
    <n v="842"/>
    <x v="833"/>
    <n v="200"/>
    <n v="33.270000000000003"/>
    <n v="711"/>
    <n v="65.234999999999999"/>
    <n v="849"/>
    <n v="29.594999999999999"/>
    <n v="691"/>
    <n v="6.42"/>
    <n v="528"/>
    <n v="93.234999999999999"/>
    <n v="495"/>
    <n v="45551"/>
    <n v="14049"/>
    <n v="59600"/>
    <n v="0"/>
    <n v="1284"/>
    <n v="59600"/>
    <n v="6654"/>
    <n v="13047"/>
    <n v="5919"/>
    <n v="1284"/>
    <n v="18647"/>
    <n v="45551"/>
    <n v="0"/>
    <n v="218"/>
  </r>
  <r>
    <x v="86"/>
    <n v="843"/>
    <x v="834"/>
    <n v="1244"/>
    <n v="168.62781350482314"/>
    <n v="247"/>
    <n v="203.97668810289389"/>
    <n v="274"/>
    <n v="122.7315112540193"/>
    <n v="255"/>
    <n v="5.113344051446945"/>
    <n v="559"/>
    <n v="70.403536977491967"/>
    <n v="689"/>
    <n v="710141"/>
    <n v="3201486"/>
    <n v="3911627"/>
    <n v="0"/>
    <n v="6361"/>
    <n v="3911627"/>
    <n v="209773"/>
    <n v="253747"/>
    <n v="152678"/>
    <n v="6361"/>
    <n v="87582"/>
    <n v="710141"/>
    <n v="0"/>
    <n v="1401"/>
  </r>
  <r>
    <x v="86"/>
    <n v="844"/>
    <x v="835"/>
    <n v="394"/>
    <n v="38.035532994923855"/>
    <n v="682"/>
    <n v="220.9771573604061"/>
    <n v="222"/>
    <n v="30.073604060913706"/>
    <n v="686"/>
    <n v="0"/>
    <n v="863"/>
    <n v="195.25634517766497"/>
    <n v="118"/>
    <n v="209581"/>
    <n v="95287"/>
    <n v="391275"/>
    <n v="0"/>
    <n v="0"/>
    <n v="304868"/>
    <n v="14986"/>
    <n v="87065"/>
    <n v="11849"/>
    <n v="0"/>
    <n v="76931"/>
    <n v="190831"/>
    <n v="0"/>
    <n v="456"/>
  </r>
  <r>
    <x v="86"/>
    <n v="845"/>
    <x v="836"/>
    <n v="90"/>
    <n v="43.011111111111113"/>
    <n v="658"/>
    <n v="104.03333333333333"/>
    <n v="709"/>
    <n v="26.588888888888889"/>
    <n v="716"/>
    <n v="0"/>
    <n v="874"/>
    <n v="117.58888888888889"/>
    <n v="343"/>
    <n v="26210"/>
    <n v="0"/>
    <n v="26210"/>
    <n v="0"/>
    <n v="0"/>
    <n v="26210"/>
    <n v="3871"/>
    <n v="9363"/>
    <n v="2393"/>
    <n v="0"/>
    <n v="10583"/>
    <n v="26210"/>
    <n v="0"/>
    <n v="98"/>
  </r>
  <r>
    <x v="87"/>
    <n v="846"/>
    <x v="837"/>
    <n v="905"/>
    <n v="76.204419889502759"/>
    <n v="499"/>
    <n v="176.12707182320443"/>
    <n v="369"/>
    <n v="79.506077348066299"/>
    <n v="441"/>
    <n v="0"/>
    <n v="791"/>
    <n v="88.886187845303866"/>
    <n v="531"/>
    <n v="380755"/>
    <n v="734271"/>
    <n v="1212708"/>
    <n v="0"/>
    <n v="0"/>
    <n v="1115026"/>
    <n v="68965"/>
    <n v="159395"/>
    <n v="71953"/>
    <n v="0"/>
    <n v="80442"/>
    <n v="380755"/>
    <n v="0"/>
    <n v="917"/>
  </r>
  <r>
    <x v="87"/>
    <n v="847"/>
    <x v="838"/>
    <n v="87"/>
    <n v="2.9655172413793105"/>
    <n v="928"/>
    <n v="67.816091954022994"/>
    <n v="844"/>
    <n v="5.931034482758621"/>
    <n v="867"/>
    <n v="10.287356321839081"/>
    <n v="464"/>
    <n v="38.551724137931032"/>
    <n v="891"/>
    <n v="10923"/>
    <n v="0"/>
    <n v="10923"/>
    <n v="395"/>
    <n v="500"/>
    <n v="10923"/>
    <n v="258"/>
    <n v="5900"/>
    <n v="516"/>
    <n v="895"/>
    <n v="3354"/>
    <n v="10923"/>
    <n v="0"/>
    <n v="89"/>
  </r>
  <r>
    <x v="87"/>
    <n v="848"/>
    <x v="839"/>
    <n v="7594"/>
    <n v="180.16710560969187"/>
    <n v="213"/>
    <n v="204.17843033974191"/>
    <n v="273"/>
    <n v="138.9793257835133"/>
    <n v="207"/>
    <n v="3.8947853568606794"/>
    <n v="596"/>
    <n v="239.41796154859099"/>
    <n v="82"/>
    <n v="8793222"/>
    <n v="3059536"/>
    <n v="14243784"/>
    <n v="0"/>
    <n v="29577"/>
    <n v="11852758"/>
    <n v="1368189"/>
    <n v="1550531"/>
    <n v="1055409"/>
    <n v="29577"/>
    <n v="1818140"/>
    <n v="5821846"/>
    <n v="39328"/>
    <n v="7597"/>
  </r>
  <r>
    <x v="87"/>
    <n v="849"/>
    <x v="840"/>
    <n v="120"/>
    <n v="7.2333333333333334"/>
    <n v="901"/>
    <n v="180.81666666666666"/>
    <n v="343"/>
    <n v="23.383333333333333"/>
    <n v="735"/>
    <n v="0"/>
    <n v="878"/>
    <n v="72.608333333333334"/>
    <n v="671"/>
    <n v="34085"/>
    <n v="0"/>
    <n v="34085"/>
    <n v="0"/>
    <n v="0"/>
    <n v="34085"/>
    <n v="868"/>
    <n v="21698"/>
    <n v="2806"/>
    <n v="0"/>
    <n v="8713"/>
    <n v="34085"/>
    <n v="0"/>
    <n v="120"/>
  </r>
  <r>
    <x v="87"/>
    <n v="850"/>
    <x v="841"/>
    <n v="52"/>
    <n v="1563.3076923076924"/>
    <n v="15"/>
    <n v="1873.9423076923076"/>
    <n v="15"/>
    <n v="419.96153846153845"/>
    <n v="43"/>
    <n v="1416.8076923076924"/>
    <n v="11"/>
    <n v="914.25"/>
    <n v="19"/>
    <n v="321790"/>
    <n v="270932"/>
    <n v="596362"/>
    <n v="0"/>
    <n v="73674"/>
    <n v="592722"/>
    <n v="81292"/>
    <n v="97445"/>
    <n v="21838"/>
    <n v="73674"/>
    <n v="47541"/>
    <n v="321790"/>
    <n v="0"/>
    <n v="52"/>
  </r>
  <r>
    <x v="87"/>
    <n v="851"/>
    <x v="842"/>
    <n v="399"/>
    <n v="0.64661654135338342"/>
    <n v="944"/>
    <n v="14.285714285714286"/>
    <n v="939"/>
    <n v="1.2932330827067668"/>
    <n v="916"/>
    <n v="1.2531328320802004"/>
    <n v="691"/>
    <n v="8.5313283208020056"/>
    <n v="944"/>
    <n v="10378"/>
    <n v="0"/>
    <n v="10378"/>
    <n v="0"/>
    <n v="500"/>
    <n v="10378"/>
    <n v="258"/>
    <n v="5700"/>
    <n v="516"/>
    <n v="500"/>
    <n v="3404"/>
    <n v="10378"/>
    <n v="0"/>
    <n v="427"/>
  </r>
  <r>
    <x v="87"/>
    <n v="852"/>
    <x v="843"/>
    <n v="73"/>
    <n v="9.0410958904109595"/>
    <n v="885"/>
    <n v="175.78082191780823"/>
    <n v="370"/>
    <n v="22.301369863013697"/>
    <n v="746"/>
    <n v="9.2328767123287676"/>
    <n v="480"/>
    <n v="50.397260273972606"/>
    <n v="830"/>
    <n v="19473"/>
    <n v="0"/>
    <n v="19473"/>
    <n v="0"/>
    <n v="674"/>
    <n v="19473"/>
    <n v="660"/>
    <n v="12832"/>
    <n v="1628"/>
    <n v="674"/>
    <n v="3679"/>
    <n v="19473"/>
    <n v="0"/>
    <n v="70"/>
  </r>
  <r>
    <x v="87"/>
    <n v="853"/>
    <x v="844"/>
    <n v="54"/>
    <n v="306.96296296296299"/>
    <n v="87"/>
    <n v="491.12962962962962"/>
    <n v="45"/>
    <n v="219.24074074074073"/>
    <n v="83"/>
    <n v="3.1296296296296298"/>
    <n v="618"/>
    <n v="435.46296296296299"/>
    <n v="35"/>
    <n v="78620"/>
    <n v="229250"/>
    <n v="307870"/>
    <n v="0"/>
    <n v="169"/>
    <n v="307870"/>
    <n v="16576"/>
    <n v="26521"/>
    <n v="11839"/>
    <n v="169"/>
    <n v="23515"/>
    <n v="78620"/>
    <n v="0"/>
    <n v="66"/>
  </r>
  <r>
    <x v="88"/>
    <n v="854"/>
    <x v="845"/>
    <n v="420"/>
    <n v="63.788095238095238"/>
    <n v="541"/>
    <n v="195.9"/>
    <n v="292"/>
    <n v="69.345238095238102"/>
    <n v="486"/>
    <n v="2.8571428571428572"/>
    <n v="628"/>
    <n v="83.283333333333331"/>
    <n v="574"/>
    <n v="200866"/>
    <n v="88502"/>
    <n v="289368"/>
    <n v="0"/>
    <n v="1200"/>
    <n v="289368"/>
    <n v="26791"/>
    <n v="82278"/>
    <n v="29125"/>
    <n v="1200"/>
    <n v="34979"/>
    <n v="174373"/>
    <n v="0"/>
    <n v="423"/>
  </r>
  <r>
    <x v="88"/>
    <n v="855"/>
    <x v="846"/>
    <n v="448"/>
    <n v="146.99107142857142"/>
    <n v="306"/>
    <n v="79.167410714285708"/>
    <n v="813"/>
    <n v="41.395089285714285"/>
    <n v="612"/>
    <n v="0"/>
    <n v="832"/>
    <n v="47.814732142857146"/>
    <n v="849"/>
    <n v="159484"/>
    <n v="106554"/>
    <n v="268696"/>
    <n v="0"/>
    <n v="0"/>
    <n v="266038"/>
    <n v="65852"/>
    <n v="35467"/>
    <n v="18545"/>
    <n v="0"/>
    <n v="21421"/>
    <n v="141285"/>
    <n v="0"/>
    <n v="458"/>
  </r>
  <r>
    <x v="88"/>
    <n v="856"/>
    <x v="847"/>
    <n v="255"/>
    <n v="228.62352941176471"/>
    <n v="138"/>
    <n v="447.40392156862742"/>
    <n v="53"/>
    <n v="492.51764705882351"/>
    <n v="35"/>
    <n v="0"/>
    <n v="753"/>
    <n v="281.9137254901961"/>
    <n v="60"/>
    <n v="369867"/>
    <n v="243734"/>
    <n v="649592"/>
    <n v="0"/>
    <n v="0"/>
    <n v="613601"/>
    <n v="58299"/>
    <n v="114088"/>
    <n v="125592"/>
    <n v="0"/>
    <n v="71888"/>
    <n v="369867"/>
    <n v="0"/>
    <n v="257"/>
  </r>
  <r>
    <x v="88"/>
    <n v="857"/>
    <x v="848"/>
    <n v="718"/>
    <n v="61.954038997214482"/>
    <n v="551"/>
    <n v="247.85376044568244"/>
    <n v="168"/>
    <n v="120.40668523676881"/>
    <n v="262"/>
    <n v="50.264623955431752"/>
    <n v="250"/>
    <n v="112.4874651810585"/>
    <n v="373"/>
    <n v="593226"/>
    <n v="2112166"/>
    <n v="2709590"/>
    <n v="0"/>
    <n v="36090"/>
    <n v="2705392"/>
    <n v="44483"/>
    <n v="177959"/>
    <n v="86452"/>
    <n v="36090"/>
    <n v="80766"/>
    <n v="425750"/>
    <n v="134963"/>
    <n v="756"/>
  </r>
  <r>
    <x v="88"/>
    <n v="858"/>
    <x v="849"/>
    <n v="1070"/>
    <n v="164.58037383177569"/>
    <n v="254"/>
    <n v="67.699065420560743"/>
    <n v="845"/>
    <n v="23.168224299065422"/>
    <n v="737"/>
    <n v="0.30280373831775703"/>
    <n v="732"/>
    <n v="23.062616822429906"/>
    <n v="929"/>
    <n v="298330"/>
    <n v="100934"/>
    <n v="399650"/>
    <n v="0"/>
    <n v="324"/>
    <n v="399264"/>
    <n v="176101"/>
    <n v="72438"/>
    <n v="24790"/>
    <n v="324"/>
    <n v="24677"/>
    <n v="298330"/>
    <n v="0"/>
    <n v="1066"/>
  </r>
  <r>
    <x v="88"/>
    <n v="859"/>
    <x v="850"/>
    <n v="494"/>
    <n v="2.0870445344129553"/>
    <n v="932"/>
    <n v="6.902834008097166"/>
    <n v="948"/>
    <n v="0"/>
    <n v="956"/>
    <n v="0.46153846153846156"/>
    <n v="724"/>
    <n v="5.7530364372469638"/>
    <n v="946"/>
    <n v="7511"/>
    <n v="4654"/>
    <n v="12165"/>
    <n v="0"/>
    <n v="228"/>
    <n v="12165"/>
    <n v="1031"/>
    <n v="3410"/>
    <n v="0"/>
    <n v="228"/>
    <n v="2842"/>
    <n v="7511"/>
    <n v="0"/>
    <n v="550"/>
  </r>
  <r>
    <x v="88"/>
    <n v="860"/>
    <x v="851"/>
    <n v="37"/>
    <n v="495.16216216216219"/>
    <n v="37"/>
    <n v="734.54054054054052"/>
    <n v="30"/>
    <n v="51.351351351351354"/>
    <n v="568"/>
    <n v="0"/>
    <n v="818"/>
    <n v="683.78378378378375"/>
    <n v="24"/>
    <n v="72699"/>
    <n v="56969"/>
    <n v="129668"/>
    <n v="0"/>
    <n v="0"/>
    <n v="129668"/>
    <n v="18321"/>
    <n v="27178"/>
    <n v="1900"/>
    <n v="0"/>
    <n v="25300"/>
    <n v="72699"/>
    <n v="0"/>
    <n v="40"/>
  </r>
  <r>
    <x v="88"/>
    <n v="861"/>
    <x v="852"/>
    <n v="282"/>
    <n v="25.390070921985817"/>
    <n v="753"/>
    <n v="375.29078014184398"/>
    <n v="74"/>
    <n v="54.372340425531917"/>
    <n v="551"/>
    <n v="0.21276595744680851"/>
    <n v="737"/>
    <n v="134.02482269503545"/>
    <n v="276"/>
    <n v="209277"/>
    <n v="123207"/>
    <n v="373047"/>
    <n v="60"/>
    <n v="0"/>
    <n v="332484"/>
    <n v="7160"/>
    <n v="105832"/>
    <n v="15333"/>
    <n v="60"/>
    <n v="37795"/>
    <n v="166180"/>
    <n v="34907"/>
    <n v="284"/>
  </r>
  <r>
    <x v="89"/>
    <n v="862"/>
    <x v="853"/>
    <n v="644"/>
    <n v="46.760869565217391"/>
    <n v="634"/>
    <n v="44.086956521739133"/>
    <n v="895"/>
    <n v="29.45807453416149"/>
    <n v="693"/>
    <n v="0"/>
    <n v="866"/>
    <n v="82.81987577639751"/>
    <n v="578"/>
    <n v="158985"/>
    <n v="70478"/>
    <n v="241463"/>
    <n v="0"/>
    <n v="0"/>
    <n v="229463"/>
    <n v="30114"/>
    <n v="28392"/>
    <n v="18971"/>
    <n v="0"/>
    <n v="53336"/>
    <n v="130813"/>
    <n v="0"/>
    <n v="622"/>
  </r>
  <r>
    <x v="89"/>
    <n v="863"/>
    <x v="854"/>
    <n v="356"/>
    <n v="3.441011235955056"/>
    <n v="925"/>
    <n v="18.516853932584269"/>
    <n v="937"/>
    <n v="4.202247191011236"/>
    <n v="879"/>
    <n v="0"/>
    <n v="923"/>
    <n v="23.823033707865168"/>
    <n v="927"/>
    <n v="17794"/>
    <n v="0"/>
    <n v="17794"/>
    <n v="0"/>
    <n v="0"/>
    <n v="17794"/>
    <n v="1225"/>
    <n v="6592"/>
    <n v="1496"/>
    <n v="0"/>
    <n v="8481"/>
    <n v="17794"/>
    <n v="0"/>
    <n v="374"/>
  </r>
  <r>
    <x v="89"/>
    <n v="864"/>
    <x v="855"/>
    <n v="85"/>
    <n v="1159.870588235294"/>
    <n v="19"/>
    <n v="1582.3411764705882"/>
    <n v="17"/>
    <n v="959.57647058823534"/>
    <n v="16"/>
    <n v="2.2823529411764705"/>
    <n v="650"/>
    <n v="955.75294117647059"/>
    <n v="16"/>
    <n v="970908"/>
    <n v="272397"/>
    <n v="1265922"/>
    <n v="0"/>
    <n v="194"/>
    <n v="1243305"/>
    <n v="98589"/>
    <n v="134499"/>
    <n v="81564"/>
    <n v="194"/>
    <n v="81239"/>
    <n v="396085"/>
    <n v="501108"/>
    <n v="90"/>
  </r>
  <r>
    <x v="89"/>
    <n v="865"/>
    <x v="856"/>
    <n v="1072"/>
    <n v="58.838619402985074"/>
    <n v="569"/>
    <n v="92.367537313432834"/>
    <n v="756"/>
    <n v="36.071828358208954"/>
    <n v="642"/>
    <n v="1.1940298507462686"/>
    <n v="697"/>
    <n v="199.59421641791045"/>
    <n v="116"/>
    <n v="477713"/>
    <n v="383822"/>
    <n v="861535"/>
    <n v="0"/>
    <n v="1280"/>
    <n v="861535"/>
    <n v="63075"/>
    <n v="99018"/>
    <n v="38669"/>
    <n v="1280"/>
    <n v="213965"/>
    <n v="416007"/>
    <n v="0"/>
    <n v="1064"/>
  </r>
  <r>
    <x v="89"/>
    <n v="866"/>
    <x v="857"/>
    <n v="973"/>
    <n v="0.38746145940390547"/>
    <n v="945"/>
    <n v="29.04213771839671"/>
    <n v="919"/>
    <n v="1.4162384378211716"/>
    <n v="915"/>
    <n v="0"/>
    <n v="938"/>
    <n v="20.055498458376157"/>
    <n v="935"/>
    <n v="49527"/>
    <n v="9158"/>
    <n v="78685"/>
    <n v="0"/>
    <n v="0"/>
    <n v="58685"/>
    <n v="377"/>
    <n v="28258"/>
    <n v="1378"/>
    <n v="0"/>
    <n v="19514"/>
    <n v="49527"/>
    <n v="0"/>
    <n v="998"/>
  </r>
  <r>
    <x v="89"/>
    <n v="867"/>
    <x v="858"/>
    <n v="212"/>
    <n v="27051.330188679247"/>
    <n v="1"/>
    <n v="27579.693396226416"/>
    <n v="1"/>
    <n v="9809.1792452830196"/>
    <n v="1"/>
    <n v="4388.367924528302"/>
    <n v="4"/>
    <n v="10784.891509433963"/>
    <n v="1"/>
    <n v="26655188"/>
    <n v="15355500"/>
    <n v="53381983"/>
    <n v="508202"/>
    <n v="422132"/>
    <n v="42010688"/>
    <n v="5734882"/>
    <n v="5846895"/>
    <n v="2079546"/>
    <n v="930334"/>
    <n v="2286397"/>
    <n v="16878054"/>
    <n v="5528230"/>
    <n v="214"/>
  </r>
  <r>
    <x v="89"/>
    <n v="868"/>
    <x v="859"/>
    <n v="24342"/>
    <n v="7.7684660257990298E-2"/>
    <n v="948"/>
    <n v="0.13544491003204337"/>
    <n v="957"/>
    <n v="0"/>
    <n v="957"/>
    <n v="3.4097444745707008E-2"/>
    <n v="745"/>
    <n v="0.26263248705940351"/>
    <n v="957"/>
    <n v="12411"/>
    <n v="0"/>
    <n v="12411"/>
    <n v="0"/>
    <n v="830"/>
    <n v="12411"/>
    <n v="1891"/>
    <n v="3297"/>
    <n v="0"/>
    <n v="830"/>
    <n v="6393"/>
    <n v="12411"/>
    <n v="0"/>
    <n v="24998"/>
  </r>
  <r>
    <x v="90"/>
    <n v="869"/>
    <x v="860"/>
    <n v="116"/>
    <n v="6663"/>
    <n v="7"/>
    <n v="4752.4051724137935"/>
    <n v="6"/>
    <n v="4551.9655172413795"/>
    <n v="5"/>
    <n v="111.62068965517241"/>
    <n v="132"/>
    <n v="1009.25"/>
    <n v="15"/>
    <n v="2478822"/>
    <n v="2800184"/>
    <n v="5548051"/>
    <n v="2265"/>
    <n v="10683"/>
    <n v="5279006"/>
    <n v="772908"/>
    <n v="551279"/>
    <n v="528028"/>
    <n v="12948"/>
    <n v="117073"/>
    <n v="1982236"/>
    <n v="59358"/>
    <n v="85"/>
  </r>
  <r>
    <x v="90"/>
    <n v="870"/>
    <x v="861"/>
    <n v="3693"/>
    <n v="2.6276739777958298"/>
    <n v="930"/>
    <n v="10.577037638776062"/>
    <n v="944"/>
    <n v="2.9412401841321421"/>
    <n v="894"/>
    <n v="0.26076360682372057"/>
    <n v="734"/>
    <n v="21.470890874627674"/>
    <n v="932"/>
    <n v="139882"/>
    <n v="32713"/>
    <n v="172595"/>
    <n v="130"/>
    <n v="833"/>
    <n v="172595"/>
    <n v="9704"/>
    <n v="39061"/>
    <n v="10862"/>
    <n v="963"/>
    <n v="79292"/>
    <n v="139882"/>
    <n v="0"/>
    <n v="3497"/>
  </r>
  <r>
    <x v="90"/>
    <n v="871"/>
    <x v="862"/>
    <n v="309"/>
    <n v="228.15533980582524"/>
    <n v="139"/>
    <n v="427.79935275080908"/>
    <n v="55"/>
    <n v="9.5436893203883493"/>
    <n v="847"/>
    <n v="0"/>
    <n v="912"/>
    <n v="226.3106796116505"/>
    <n v="95"/>
    <n v="275569"/>
    <n v="67218"/>
    <n v="342787"/>
    <n v="0"/>
    <n v="0"/>
    <n v="342787"/>
    <n v="70500"/>
    <n v="132190"/>
    <n v="2949"/>
    <n v="0"/>
    <n v="69930"/>
    <n v="275569"/>
    <n v="0"/>
    <n v="162"/>
  </r>
  <r>
    <x v="90"/>
    <n v="872"/>
    <x v="863"/>
    <n v="779"/>
    <n v="4073.4261874197691"/>
    <n v="10"/>
    <n v="1730.7163029525032"/>
    <n v="16"/>
    <n v="2448.1489088575095"/>
    <n v="9"/>
    <n v="107.54942233632863"/>
    <n v="139"/>
    <n v="1277.8023106546855"/>
    <n v="11"/>
    <n v="10429307"/>
    <n v="13123248"/>
    <n v="29965918"/>
    <n v="0"/>
    <n v="83781"/>
    <n v="23552555"/>
    <n v="3173199"/>
    <n v="1348228"/>
    <n v="1907108"/>
    <n v="83781"/>
    <n v="995408"/>
    <n v="7507724"/>
    <n v="964795"/>
    <n v="759"/>
  </r>
  <r>
    <x v="90"/>
    <n v="873"/>
    <x v="864"/>
    <n v="14361"/>
    <n v="2.7181951117610192"/>
    <n v="929"/>
    <n v="3.7569807116496068"/>
    <n v="951"/>
    <n v="1.6568484088851752"/>
    <n v="913"/>
    <n v="0"/>
    <n v="937"/>
    <n v="3.8809275120116982"/>
    <n v="949"/>
    <n v="206615"/>
    <n v="97465"/>
    <n v="304080"/>
    <n v="0"/>
    <n v="0"/>
    <n v="304080"/>
    <n v="39036"/>
    <n v="53954"/>
    <n v="23794"/>
    <n v="0"/>
    <n v="55734"/>
    <n v="172518"/>
    <n v="0"/>
    <n v="12998"/>
  </r>
  <r>
    <x v="90"/>
    <n v="874"/>
    <x v="865"/>
    <n v="349"/>
    <n v="89.598853868194837"/>
    <n v="462"/>
    <n v="190.46418338108882"/>
    <n v="309"/>
    <n v="3.4154727793696273"/>
    <n v="887"/>
    <n v="0"/>
    <n v="928"/>
    <n v="130.35243553008596"/>
    <n v="289"/>
    <n v="168699"/>
    <n v="149626"/>
    <n v="318325"/>
    <n v="0"/>
    <n v="0"/>
    <n v="318325"/>
    <n v="31270"/>
    <n v="66472"/>
    <n v="1192"/>
    <n v="0"/>
    <n v="45493"/>
    <n v="144427"/>
    <n v="0"/>
    <n v="360"/>
  </r>
  <r>
    <x v="90"/>
    <n v="875"/>
    <x v="866"/>
    <n v="460"/>
    <n v="222.42826086956521"/>
    <n v="145"/>
    <n v="138.48260869565217"/>
    <n v="546"/>
    <n v="141.8608695652174"/>
    <n v="195"/>
    <n v="32.010869565217391"/>
    <n v="305"/>
    <n v="121.54347826086956"/>
    <n v="324"/>
    <n v="301910"/>
    <n v="253723"/>
    <n v="645641"/>
    <n v="905"/>
    <n v="13820"/>
    <n v="555633"/>
    <n v="102317"/>
    <n v="63702"/>
    <n v="65256"/>
    <n v="14725"/>
    <n v="55910"/>
    <n v="301910"/>
    <n v="0"/>
    <n v="467"/>
  </r>
  <r>
    <x v="90"/>
    <n v="876"/>
    <x v="867"/>
    <n v="821"/>
    <n v="26.331303288672352"/>
    <n v="747"/>
    <n v="53.149817295980512"/>
    <n v="878"/>
    <n v="22.730816077953715"/>
    <n v="740"/>
    <n v="7.9780755176613889"/>
    <n v="498"/>
    <n v="34.764920828258219"/>
    <n v="911"/>
    <n v="127923"/>
    <n v="64853"/>
    <n v="192776"/>
    <n v="550"/>
    <n v="6000"/>
    <n v="192776"/>
    <n v="21618"/>
    <n v="43636"/>
    <n v="18662"/>
    <n v="6550"/>
    <n v="28542"/>
    <n v="119008"/>
    <n v="0"/>
    <n v="839"/>
  </r>
  <r>
    <x v="90"/>
    <n v="877"/>
    <x v="868"/>
    <n v="487"/>
    <n v="3432.1683778234087"/>
    <n v="11"/>
    <n v="2465.9815195071869"/>
    <n v="10"/>
    <n v="1648.4579055441479"/>
    <n v="14"/>
    <n v="438.73100616016427"/>
    <n v="26"/>
    <n v="936.86242299794662"/>
    <n v="17"/>
    <n v="6604704"/>
    <n v="2204165"/>
    <n v="10282767"/>
    <n v="3150"/>
    <n v="210512"/>
    <n v="8808869"/>
    <n v="1671466"/>
    <n v="1200933"/>
    <n v="802799"/>
    <n v="213662"/>
    <n v="456252"/>
    <n v="4345112"/>
    <n v="764064"/>
    <n v="469"/>
  </r>
  <r>
    <x v="90"/>
    <n v="878"/>
    <x v="869"/>
    <n v="8821"/>
    <n v="0.27196462986056003"/>
    <n v="946"/>
    <n v="0.75263575558326723"/>
    <n v="955"/>
    <n v="4.988096587688471E-2"/>
    <n v="928"/>
    <n v="0.41752635755583267"/>
    <n v="727"/>
    <n v="1.3335222763858974"/>
    <n v="952"/>
    <n v="24924"/>
    <n v="124927"/>
    <n v="149851"/>
    <n v="0"/>
    <n v="3683"/>
    <n v="149851"/>
    <n v="2399"/>
    <n v="6639"/>
    <n v="440"/>
    <n v="3683"/>
    <n v="11763"/>
    <n v="24924"/>
    <n v="0"/>
    <n v="6884"/>
  </r>
  <r>
    <x v="90"/>
    <n v="879"/>
    <x v="870"/>
    <n v="127"/>
    <n v="4.5196850393700787"/>
    <n v="918"/>
    <n v="24.779527559055119"/>
    <n v="923"/>
    <n v="0"/>
    <n v="954"/>
    <n v="0"/>
    <n v="956"/>
    <n v="50.385826771653541"/>
    <n v="831"/>
    <n v="10120"/>
    <n v="0"/>
    <n v="10120"/>
    <n v="0"/>
    <n v="0"/>
    <n v="10120"/>
    <n v="574"/>
    <n v="3147"/>
    <n v="0"/>
    <n v="0"/>
    <n v="6399"/>
    <n v="10120"/>
    <n v="0"/>
    <n v="134"/>
  </r>
  <r>
    <x v="90"/>
    <n v="880"/>
    <x v="871"/>
    <n v="60"/>
    <n v="27.916666666666668"/>
    <n v="735"/>
    <n v="205.88333333333333"/>
    <n v="264"/>
    <n v="38.166666666666664"/>
    <n v="633"/>
    <n v="0"/>
    <n v="843"/>
    <n v="66.816666666666663"/>
    <n v="720"/>
    <n v="20327"/>
    <n v="0"/>
    <n v="20327"/>
    <n v="0"/>
    <n v="0"/>
    <n v="20327"/>
    <n v="1675"/>
    <n v="12353"/>
    <n v="2290"/>
    <n v="0"/>
    <n v="4009"/>
    <n v="20327"/>
    <n v="0"/>
    <n v="61"/>
  </r>
  <r>
    <x v="90"/>
    <n v="881"/>
    <x v="872"/>
    <n v="184"/>
    <n v="167.44021739130434"/>
    <n v="249"/>
    <n v="230.8641304347826"/>
    <n v="198"/>
    <n v="22.619565217391305"/>
    <n v="742"/>
    <n v="35.956521739130437"/>
    <n v="288"/>
    <n v="147.24456521739131"/>
    <n v="223"/>
    <n v="111159"/>
    <n v="225454"/>
    <n v="358425"/>
    <n v="0"/>
    <n v="6616"/>
    <n v="336613"/>
    <n v="30809"/>
    <n v="42479"/>
    <n v="4162"/>
    <n v="6616"/>
    <n v="27093"/>
    <n v="111159"/>
    <n v="0"/>
    <n v="92"/>
  </r>
  <r>
    <x v="91"/>
    <n v="882"/>
    <x v="873"/>
    <n v="537"/>
    <n v="210.86405959031657"/>
    <n v="158"/>
    <n v="268.39292364990689"/>
    <n v="140"/>
    <n v="26.3780260707635"/>
    <n v="718"/>
    <n v="3.7635009310986964"/>
    <n v="603"/>
    <n v="103.67597765363128"/>
    <n v="419"/>
    <n v="329221"/>
    <n v="530102"/>
    <n v="897280"/>
    <n v="0"/>
    <n v="2021"/>
    <n v="859323"/>
    <n v="113234"/>
    <n v="144127"/>
    <n v="14165"/>
    <n v="2021"/>
    <n v="55674"/>
    <n v="329221"/>
    <n v="0"/>
    <n v="524"/>
  </r>
  <r>
    <x v="91"/>
    <n v="883"/>
    <x v="874"/>
    <n v="683"/>
    <n v="13.682284040995608"/>
    <n v="843"/>
    <n v="46.827232796486093"/>
    <n v="888"/>
    <n v="0.84480234260614939"/>
    <n v="921"/>
    <n v="28.617862371888727"/>
    <n v="321"/>
    <n v="36.950219619326504"/>
    <n v="902"/>
    <n v="86688"/>
    <n v="55228"/>
    <n v="141916"/>
    <n v="0"/>
    <n v="19546"/>
    <n v="141916"/>
    <n v="9345"/>
    <n v="31983"/>
    <n v="577"/>
    <n v="19546"/>
    <n v="25237"/>
    <n v="86688"/>
    <n v="0"/>
    <n v="687"/>
  </r>
  <r>
    <x v="91"/>
    <n v="884"/>
    <x v="875"/>
    <n v="301"/>
    <n v="557.60797342192689"/>
    <n v="35"/>
    <n v="1314.6910299003323"/>
    <n v="21"/>
    <n v="1670.2292358803986"/>
    <n v="13"/>
    <n v="1543.1893687707641"/>
    <n v="10"/>
    <n v="1394.7574750830565"/>
    <n v="9"/>
    <n v="1975963"/>
    <n v="740689"/>
    <n v="3042183"/>
    <n v="0"/>
    <n v="464500"/>
    <n v="2716652"/>
    <n v="167840"/>
    <n v="395722"/>
    <n v="502739"/>
    <n v="464500"/>
    <n v="419822"/>
    <n v="1950623"/>
    <n v="0"/>
    <n v="295"/>
  </r>
  <r>
    <x v="91"/>
    <n v="885"/>
    <x v="876"/>
    <n v="2516"/>
    <n v="61.451510333863276"/>
    <n v="556"/>
    <n v="77.893481717011127"/>
    <n v="815"/>
    <n v="32.95786963434022"/>
    <n v="666"/>
    <n v="11.671303656597773"/>
    <n v="441"/>
    <n v="89.751192368839426"/>
    <n v="526"/>
    <n v="3833139"/>
    <n v="358529"/>
    <n v="5347238"/>
    <n v="0"/>
    <n v="29365"/>
    <n v="4191668"/>
    <n v="154612"/>
    <n v="195980"/>
    <n v="82922"/>
    <n v="29365"/>
    <n v="225814"/>
    <n v="688693"/>
    <n v="2288669"/>
    <n v="2293"/>
  </r>
  <r>
    <x v="91"/>
    <n v="886"/>
    <x v="877"/>
    <n v="982"/>
    <n v="1531.1894093686353"/>
    <n v="16"/>
    <n v="1572.4470468431771"/>
    <n v="18"/>
    <n v="930.52545824847255"/>
    <n v="18"/>
    <n v="100.68024439918534"/>
    <n v="149"/>
    <n v="894.89409368635438"/>
    <n v="21"/>
    <n v="6493326"/>
    <n v="2116282"/>
    <n v="9065571"/>
    <n v="0"/>
    <n v="98868"/>
    <n v="8609608"/>
    <n v="1503628"/>
    <n v="1544143"/>
    <n v="913776"/>
    <n v="98868"/>
    <n v="878786"/>
    <n v="4939201"/>
    <n v="644339"/>
    <n v="928"/>
  </r>
  <r>
    <x v="91"/>
    <n v="887"/>
    <x v="878"/>
    <n v="7254"/>
    <n v="16.570719602977668"/>
    <n v="826"/>
    <n v="18.948717948717949"/>
    <n v="935"/>
    <n v="35.59029500964985"/>
    <n v="644"/>
    <n v="23.628342983181692"/>
    <n v="345"/>
    <n v="8.7398676592224973"/>
    <n v="943"/>
    <n v="1485122"/>
    <n v="1326243"/>
    <n v="3524074"/>
    <n v="0"/>
    <n v="171400"/>
    <n v="2811365"/>
    <n v="120204"/>
    <n v="137454"/>
    <n v="258172"/>
    <n v="171400"/>
    <n v="63399"/>
    <n v="750629"/>
    <n v="668862"/>
    <n v="7047"/>
  </r>
  <r>
    <x v="91"/>
    <n v="888"/>
    <x v="879"/>
    <n v="1427"/>
    <n v="7.5732305536089699"/>
    <n v="898"/>
    <n v="10.271899088997898"/>
    <n v="945"/>
    <n v="3.1450595655220743"/>
    <n v="890"/>
    <n v="0"/>
    <n v="930"/>
    <n v="12.738612473721092"/>
    <n v="939"/>
    <n v="48131"/>
    <n v="40508"/>
    <n v="88639"/>
    <n v="0"/>
    <n v="0"/>
    <n v="88639"/>
    <n v="10807"/>
    <n v="14658"/>
    <n v="4488"/>
    <n v="0"/>
    <n v="18178"/>
    <n v="48131"/>
    <n v="0"/>
    <n v="1393"/>
  </r>
  <r>
    <x v="91"/>
    <n v="889"/>
    <x v="880"/>
    <n v="159"/>
    <n v="249.86163522012578"/>
    <n v="123"/>
    <n v="422.71069182389937"/>
    <n v="59"/>
    <n v="164.53459119496856"/>
    <n v="144"/>
    <n v="73.40251572327044"/>
    <n v="191"/>
    <n v="320.23899371069183"/>
    <n v="48"/>
    <n v="204726"/>
    <n v="315964"/>
    <n v="546428"/>
    <n v="0"/>
    <n v="11671"/>
    <n v="520690"/>
    <n v="39728"/>
    <n v="67211"/>
    <n v="26161"/>
    <n v="11671"/>
    <n v="50918"/>
    <n v="195689"/>
    <n v="0"/>
    <n v="159"/>
  </r>
  <r>
    <x v="92"/>
    <n v="890"/>
    <x v="881"/>
    <n v="531"/>
    <n v="1.6986817325800376"/>
    <n v="934"/>
    <n v="7.4199623352165727"/>
    <n v="947"/>
    <n v="14.016949152542374"/>
    <n v="804"/>
    <n v="0.37664783427495291"/>
    <n v="728"/>
    <n v="4.1996233521657249"/>
    <n v="948"/>
    <n v="14715"/>
    <n v="7248"/>
    <n v="21963"/>
    <n v="0"/>
    <n v="200"/>
    <n v="21963"/>
    <n v="902"/>
    <n v="3940"/>
    <n v="7443"/>
    <n v="200"/>
    <n v="2230"/>
    <n v="14715"/>
    <n v="0"/>
    <n v="559"/>
  </r>
  <r>
    <x v="92"/>
    <n v="891"/>
    <x v="882"/>
    <n v="71"/>
    <n v="1800.4084507042253"/>
    <n v="13"/>
    <n v="1974.3098591549297"/>
    <n v="13"/>
    <n v="2364.7605633802818"/>
    <n v="10"/>
    <n v="67.225352112676063"/>
    <n v="200"/>
    <n v="1083.2676056338028"/>
    <n v="13"/>
    <n v="667609"/>
    <n v="688956"/>
    <n v="1358511"/>
    <n v="0"/>
    <n v="4773"/>
    <n v="1356565"/>
    <n v="127829"/>
    <n v="140176"/>
    <n v="167898"/>
    <n v="4773"/>
    <n v="76912"/>
    <n v="517588"/>
    <n v="150021"/>
    <n v="91"/>
  </r>
  <r>
    <x v="92"/>
    <n v="892"/>
    <x v="883"/>
    <n v="1459"/>
    <n v="15.235777930089101"/>
    <n v="834"/>
    <n v="517.17888965044551"/>
    <n v="41"/>
    <n v="71.897189856065793"/>
    <n v="470"/>
    <n v="1.1165181631254284"/>
    <n v="700"/>
    <n v="29.974640164496229"/>
    <n v="922"/>
    <n v="980857"/>
    <n v="206024"/>
    <n v="1287620"/>
    <n v="0"/>
    <n v="1629"/>
    <n v="1186881"/>
    <n v="22229"/>
    <n v="754564"/>
    <n v="104898"/>
    <n v="1629"/>
    <n v="43733"/>
    <n v="927053"/>
    <n v="28334"/>
    <n v="1591"/>
  </r>
  <r>
    <x v="92"/>
    <n v="893"/>
    <x v="884"/>
    <n v="522"/>
    <n v="44.660919540229884"/>
    <n v="647"/>
    <n v="64.314176245210732"/>
    <n v="852"/>
    <n v="19.063218390804597"/>
    <n v="765"/>
    <n v="4.0440613026819925"/>
    <n v="590"/>
    <n v="70.419540229885058"/>
    <n v="688"/>
    <n v="112993"/>
    <n v="273390"/>
    <n v="403367"/>
    <n v="793"/>
    <n v="1318"/>
    <n v="386383"/>
    <n v="23313"/>
    <n v="33572"/>
    <n v="9951"/>
    <n v="2111"/>
    <n v="36759"/>
    <n v="105706"/>
    <n v="0"/>
    <n v="543"/>
  </r>
  <r>
    <x v="92"/>
    <n v="894"/>
    <x v="885"/>
    <n v="225"/>
    <n v="0"/>
    <n v="957"/>
    <n v="25.346666666666668"/>
    <n v="921"/>
    <n v="5.9244444444444442"/>
    <n v="868"/>
    <n v="6.666666666666667"/>
    <n v="523"/>
    <n v="9.8977777777777778"/>
    <n v="942"/>
    <n v="11117"/>
    <n v="0"/>
    <n v="11117"/>
    <n v="0"/>
    <n v="1500"/>
    <n v="11117"/>
    <n v="0"/>
    <n v="5703"/>
    <n v="1333"/>
    <n v="1500"/>
    <n v="2227"/>
    <n v="10763"/>
    <n v="354"/>
    <n v="273"/>
  </r>
  <r>
    <x v="92"/>
    <n v="895"/>
    <x v="886"/>
    <n v="41"/>
    <n v="44.390243902439025"/>
    <n v="650"/>
    <n v="207.41463414634146"/>
    <n v="258"/>
    <n v="0"/>
    <n v="933"/>
    <n v="0"/>
    <n v="942"/>
    <n v="177.36585365853659"/>
    <n v="142"/>
    <n v="24934"/>
    <n v="0"/>
    <n v="24934"/>
    <n v="0"/>
    <n v="0"/>
    <n v="24934"/>
    <n v="1820"/>
    <n v="8504"/>
    <n v="0"/>
    <n v="0"/>
    <n v="7272"/>
    <n v="17596"/>
    <n v="7338"/>
    <n v="48"/>
  </r>
  <r>
    <x v="92"/>
    <n v="896"/>
    <x v="887"/>
    <n v="100"/>
    <n v="813.39"/>
    <n v="25"/>
    <n v="1096.3399999999999"/>
    <n v="24"/>
    <n v="615.54"/>
    <n v="30"/>
    <n v="923.21"/>
    <n v="18"/>
    <n v="439.08"/>
    <n v="34"/>
    <n v="388756"/>
    <n v="276612"/>
    <n v="665368"/>
    <n v="0"/>
    <n v="92321"/>
    <n v="665368"/>
    <n v="81339"/>
    <n v="109634"/>
    <n v="61554"/>
    <n v="92321"/>
    <n v="43908"/>
    <n v="388756"/>
    <n v="0"/>
    <n v="105"/>
  </r>
  <r>
    <x v="92"/>
    <n v="897"/>
    <x v="888"/>
    <n v="738"/>
    <n v="58.510840108401084"/>
    <n v="571"/>
    <n v="118.66395663956639"/>
    <n v="630"/>
    <n v="59.356368563685635"/>
    <n v="531"/>
    <n v="6.7344173441734414"/>
    <n v="520"/>
    <n v="89.403794037940386"/>
    <n v="528"/>
    <n v="248417"/>
    <n v="125081"/>
    <n v="373498"/>
    <n v="3970"/>
    <n v="1000"/>
    <n v="373498"/>
    <n v="43181"/>
    <n v="87574"/>
    <n v="43805"/>
    <n v="4970"/>
    <n v="65980"/>
    <n v="245510"/>
    <n v="0"/>
    <n v="810"/>
  </r>
  <r>
    <x v="92"/>
    <n v="898"/>
    <x v="889"/>
    <n v="578"/>
    <n v="11.065743944636678"/>
    <n v="872"/>
    <n v="32.55190311418685"/>
    <n v="910"/>
    <n v="8.8477508650519034"/>
    <n v="848"/>
    <n v="1.8269896193771626"/>
    <n v="669"/>
    <n v="36.596885813148788"/>
    <n v="905"/>
    <n v="52534"/>
    <n v="32819"/>
    <n v="85353"/>
    <n v="1056"/>
    <n v="0"/>
    <n v="85353"/>
    <n v="6396"/>
    <n v="18815"/>
    <n v="5114"/>
    <n v="1056"/>
    <n v="21153"/>
    <n v="52534"/>
    <n v="0"/>
    <n v="610"/>
  </r>
  <r>
    <x v="92"/>
    <n v="899"/>
    <x v="890"/>
    <n v="193"/>
    <n v="141.04663212435233"/>
    <n v="321"/>
    <n v="345.15544041450778"/>
    <n v="89"/>
    <n v="177.720207253886"/>
    <n v="129"/>
    <n v="8.652849740932643"/>
    <n v="490"/>
    <n v="160.46113989637306"/>
    <n v="184"/>
    <n v="407380"/>
    <n v="269302"/>
    <n v="740252"/>
    <n v="1670"/>
    <n v="0"/>
    <n v="676682"/>
    <n v="27222"/>
    <n v="66615"/>
    <n v="34300"/>
    <n v="1670"/>
    <n v="30969"/>
    <n v="160776"/>
    <n v="215378"/>
    <n v="195"/>
  </r>
  <r>
    <x v="93"/>
    <n v="900"/>
    <x v="891"/>
    <n v="425"/>
    <n v="24.992941176470588"/>
    <n v="756"/>
    <n v="58.188235294117646"/>
    <n v="866"/>
    <n v="50.564705882352939"/>
    <n v="573"/>
    <n v="5.4117647058823533"/>
    <n v="552"/>
    <n v="97.28235294117647"/>
    <n v="473"/>
    <n v="112467"/>
    <n v="85184"/>
    <n v="210651"/>
    <n v="2300"/>
    <n v="0"/>
    <n v="197651"/>
    <n v="10622"/>
    <n v="24730"/>
    <n v="21490"/>
    <n v="2300"/>
    <n v="41345"/>
    <n v="100487"/>
    <n v="0"/>
    <n v="424"/>
  </r>
  <r>
    <x v="93"/>
    <n v="901"/>
    <x v="892"/>
    <n v="174"/>
    <n v="438.68390804597703"/>
    <n v="43"/>
    <n v="729.74137931034488"/>
    <n v="31"/>
    <n v="1808.683908045977"/>
    <n v="12"/>
    <n v="1186.155172413793"/>
    <n v="14"/>
    <n v="500.57471264367814"/>
    <n v="30"/>
    <n v="918142"/>
    <n v="814870"/>
    <n v="1775511"/>
    <n v="329"/>
    <n v="206062"/>
    <n v="1733012"/>
    <n v="76331"/>
    <n v="126975"/>
    <n v="314711"/>
    <n v="206391"/>
    <n v="87100"/>
    <n v="811508"/>
    <n v="31440"/>
    <n v="190"/>
  </r>
  <r>
    <x v="93"/>
    <n v="902"/>
    <x v="893"/>
    <n v="817"/>
    <n v="40.65605875152999"/>
    <n v="669"/>
    <n v="55.856793145654834"/>
    <n v="870"/>
    <n v="68.664626682986537"/>
    <n v="494"/>
    <n v="2.2888616891064872"/>
    <n v="649"/>
    <n v="82.181150550795593"/>
    <n v="588"/>
    <n v="665307"/>
    <n v="97456"/>
    <n v="856555"/>
    <n v="1870"/>
    <n v="0"/>
    <n v="762763"/>
    <n v="33216"/>
    <n v="45635"/>
    <n v="56099"/>
    <n v="1870"/>
    <n v="67142"/>
    <n v="203962"/>
    <n v="383519"/>
    <n v="884"/>
  </r>
  <r>
    <x v="93"/>
    <n v="903"/>
    <x v="894"/>
    <n v="456"/>
    <n v="14038.506578947368"/>
    <n v="3"/>
    <n v="11422.592105263158"/>
    <n v="2"/>
    <n v="6110.6732456140353"/>
    <n v="4"/>
    <n v="5820.7017543859647"/>
    <n v="2"/>
    <n v="2746.0614035087719"/>
    <n v="5"/>
    <n v="22930358"/>
    <n v="24142131"/>
    <n v="48627364"/>
    <n v="597627"/>
    <n v="2056613"/>
    <n v="47072489"/>
    <n v="6401559"/>
    <n v="5208702"/>
    <n v="2786467"/>
    <n v="2654240"/>
    <n v="1252204"/>
    <n v="18303172"/>
    <n v="2825283"/>
    <n v="474"/>
  </r>
  <r>
    <x v="93"/>
    <n v="904"/>
    <x v="895"/>
    <n v="25180"/>
    <n v="3.994201747418586"/>
    <n v="920"/>
    <n v="6.0762112787926927"/>
    <n v="949"/>
    <n v="4.8914614773629861"/>
    <n v="875"/>
    <n v="3.5987291501191421"/>
    <n v="611"/>
    <n v="2.1824861000794282"/>
    <n v="951"/>
    <n v="681122"/>
    <n v="1138179"/>
    <n v="1819301"/>
    <n v="90616"/>
    <n v="0"/>
    <n v="1819301"/>
    <n v="100574"/>
    <n v="152999"/>
    <n v="123167"/>
    <n v="90616"/>
    <n v="54955"/>
    <n v="522311"/>
    <n v="49338"/>
    <n v="25136"/>
  </r>
  <r>
    <x v="93"/>
    <n v="905"/>
    <x v="896"/>
    <n v="1012"/>
    <n v="12.65810276679842"/>
    <n v="860"/>
    <n v="39.327075098814227"/>
    <n v="902"/>
    <n v="32.333992094861657"/>
    <n v="673"/>
    <n v="4.0237154150197627"/>
    <n v="592"/>
    <n v="14.67588932806324"/>
    <n v="938"/>
    <n v="104255"/>
    <n v="107875"/>
    <n v="212130"/>
    <n v="800"/>
    <n v="3272"/>
    <n v="212130"/>
    <n v="12810"/>
    <n v="39799"/>
    <n v="32722"/>
    <n v="4072"/>
    <n v="14852"/>
    <n v="104255"/>
    <n v="0"/>
    <n v="1038"/>
  </r>
  <r>
    <x v="93"/>
    <n v="906"/>
    <x v="897"/>
    <n v="317"/>
    <n v="70.763406940063092"/>
    <n v="518"/>
    <n v="206.06624605678235"/>
    <n v="263"/>
    <n v="78.438485804416402"/>
    <n v="446"/>
    <n v="42.842271293375397"/>
    <n v="266"/>
    <n v="85.930599369085172"/>
    <n v="549"/>
    <n v="173122"/>
    <n v="312507"/>
    <n v="501083"/>
    <n v="0"/>
    <n v="13581"/>
    <n v="485629"/>
    <n v="22432"/>
    <n v="65323"/>
    <n v="24865"/>
    <n v="13581"/>
    <n v="27240"/>
    <n v="153441"/>
    <n v="0"/>
    <n v="340"/>
  </r>
  <r>
    <x v="93"/>
    <n v="907"/>
    <x v="898"/>
    <n v="451"/>
    <n v="24.212860310421284"/>
    <n v="767"/>
    <n v="31.895787139689578"/>
    <n v="913"/>
    <n v="8.5875831485587586"/>
    <n v="852"/>
    <n v="13.547671840354766"/>
    <n v="426"/>
    <n v="22.658536585365855"/>
    <n v="930"/>
    <n v="78235"/>
    <n v="30134"/>
    <n v="111469"/>
    <n v="1710"/>
    <n v="4400"/>
    <n v="108369"/>
    <n v="10920"/>
    <n v="14385"/>
    <n v="3873"/>
    <n v="6110"/>
    <n v="10219"/>
    <n v="45507"/>
    <n v="9932"/>
    <n v="497"/>
  </r>
  <r>
    <x v="93"/>
    <n v="908"/>
    <x v="899"/>
    <n v="182"/>
    <n v="271.29120879120882"/>
    <n v="104"/>
    <n v="309.01098901098902"/>
    <n v="112"/>
    <n v="70.005494505494511"/>
    <n v="480"/>
    <n v="0"/>
    <n v="798"/>
    <n v="233.25274725274724"/>
    <n v="86"/>
    <n v="185808"/>
    <n v="210907"/>
    <n v="396715"/>
    <n v="0"/>
    <n v="0"/>
    <n v="396715"/>
    <n v="49375"/>
    <n v="56240"/>
    <n v="12741"/>
    <n v="0"/>
    <n v="42452"/>
    <n v="160808"/>
    <n v="0"/>
    <n v="197"/>
  </r>
  <r>
    <x v="93"/>
    <n v="909"/>
    <x v="900"/>
    <n v="535"/>
    <n v="15.005607476635515"/>
    <n v="836"/>
    <n v="72.986915887850472"/>
    <n v="828"/>
    <n v="13.278504672897196"/>
    <n v="811"/>
    <n v="17.495327102803738"/>
    <n v="385"/>
    <n v="54.128971962616824"/>
    <n v="811"/>
    <n v="95606"/>
    <n v="24125"/>
    <n v="119731"/>
    <n v="1360"/>
    <n v="8000"/>
    <n v="119731"/>
    <n v="8028"/>
    <n v="39048"/>
    <n v="7104"/>
    <n v="9360"/>
    <n v="28959"/>
    <n v="92499"/>
    <n v="3107"/>
    <n v="571"/>
  </r>
  <r>
    <x v="93"/>
    <n v="910"/>
    <x v="901"/>
    <n v="151"/>
    <n v="1004.9072847682119"/>
    <n v="22"/>
    <n v="789.5496688741722"/>
    <n v="28"/>
    <n v="733.96688741721857"/>
    <n v="22"/>
    <n v="0"/>
    <n v="751"/>
    <n v="545.18543046357615"/>
    <n v="27"/>
    <n v="929263"/>
    <n v="224184"/>
    <n v="1548169"/>
    <n v="0"/>
    <n v="0"/>
    <n v="1153447"/>
    <n v="151741"/>
    <n v="119222"/>
    <n v="110829"/>
    <n v="0"/>
    <n v="82323"/>
    <n v="464115"/>
    <n v="359463"/>
    <n v="158"/>
  </r>
  <r>
    <x v="94"/>
    <n v="911"/>
    <x v="902"/>
    <n v="856"/>
    <n v="1121.2429906542056"/>
    <n v="20"/>
    <n v="1112.8072429906542"/>
    <n v="23"/>
    <n v="709.625"/>
    <n v="27"/>
    <n v="537.96845794392527"/>
    <n v="21"/>
    <n v="240.24766355140187"/>
    <n v="81"/>
    <n v="6426871"/>
    <n v="7144384"/>
    <n v="14697755"/>
    <n v="17052"/>
    <n v="443449"/>
    <n v="13571255"/>
    <n v="959784"/>
    <n v="952563"/>
    <n v="607439"/>
    <n v="460501"/>
    <n v="205652"/>
    <n v="3185939"/>
    <n v="2752128"/>
    <n v="963"/>
  </r>
  <r>
    <x v="94"/>
    <n v="912"/>
    <x v="903"/>
    <n v="4098"/>
    <n v="131.17423133235724"/>
    <n v="343"/>
    <n v="119.64372864812104"/>
    <n v="622"/>
    <n v="91.615666178623712"/>
    <n v="390"/>
    <n v="77.135919960956571"/>
    <n v="182"/>
    <n v="23.305270863836018"/>
    <n v="928"/>
    <n v="2320627"/>
    <n v="3722635"/>
    <n v="6955886"/>
    <n v="0"/>
    <n v="316103"/>
    <n v="6043262"/>
    <n v="537552"/>
    <n v="490300"/>
    <n v="375441"/>
    <n v="316103"/>
    <n v="95505"/>
    <n v="1814901"/>
    <n v="62948"/>
    <n v="4362"/>
  </r>
  <r>
    <x v="94"/>
    <n v="913"/>
    <x v="904"/>
    <n v="1977"/>
    <n v="9.0141628730399592"/>
    <n v="886"/>
    <n v="22.111785533636823"/>
    <n v="927"/>
    <n v="12.832068791097623"/>
    <n v="816"/>
    <n v="0.75872534142640369"/>
    <n v="715"/>
    <n v="12.044511886697016"/>
    <n v="941"/>
    <n v="142311"/>
    <n v="104247"/>
    <n v="246558"/>
    <n v="1500"/>
    <n v="0"/>
    <n v="246558"/>
    <n v="17821"/>
    <n v="43715"/>
    <n v="25369"/>
    <n v="1500"/>
    <n v="23812"/>
    <n v="112217"/>
    <n v="30094"/>
    <n v="2140"/>
  </r>
  <r>
    <x v="94"/>
    <n v="914"/>
    <x v="905"/>
    <n v="258"/>
    <n v="54.678294573643413"/>
    <n v="593"/>
    <n v="38.573643410852711"/>
    <n v="904"/>
    <n v="82.348837209302332"/>
    <n v="431"/>
    <n v="931.56201550387595"/>
    <n v="17"/>
    <n v="179.19767441860466"/>
    <n v="137"/>
    <n v="374856"/>
    <n v="38415"/>
    <n v="413271"/>
    <n v="130"/>
    <n v="240213"/>
    <n v="413271"/>
    <n v="14107"/>
    <n v="9952"/>
    <n v="21246"/>
    <n v="240343"/>
    <n v="46233"/>
    <n v="331881"/>
    <n v="29061"/>
    <n v="258"/>
  </r>
  <r>
    <x v="94"/>
    <n v="915"/>
    <x v="906"/>
    <n v="207"/>
    <n v="44.574879227053138"/>
    <n v="648"/>
    <n v="55.492753623188406"/>
    <n v="871"/>
    <n v="15.913043478260869"/>
    <n v="791"/>
    <n v="1.1111111111111112"/>
    <n v="702"/>
    <n v="67.835748792270536"/>
    <n v="711"/>
    <n v="38280"/>
    <n v="0"/>
    <n v="38280"/>
    <n v="230"/>
    <n v="0"/>
    <n v="38280"/>
    <n v="9227"/>
    <n v="11487"/>
    <n v="3294"/>
    <n v="230"/>
    <n v="14042"/>
    <n v="38280"/>
    <n v="0"/>
    <n v="227"/>
  </r>
  <r>
    <x v="94"/>
    <n v="916"/>
    <x v="907"/>
    <n v="89"/>
    <n v="436.97752808988764"/>
    <n v="44"/>
    <n v="1091.7191011235955"/>
    <n v="25"/>
    <n v="646.17977528089887"/>
    <n v="28"/>
    <n v="29.235955056179776"/>
    <n v="317"/>
    <n v="666.65168539325839"/>
    <n v="26"/>
    <n v="260503"/>
    <n v="96520"/>
    <n v="367023"/>
    <n v="0"/>
    <n v="2602"/>
    <n v="357023"/>
    <n v="38891"/>
    <n v="97163"/>
    <n v="57510"/>
    <n v="2602"/>
    <n v="59332"/>
    <n v="255498"/>
    <n v="5005"/>
    <n v="97"/>
  </r>
  <r>
    <x v="94"/>
    <n v="917"/>
    <x v="908"/>
    <n v="546"/>
    <n v="345.10439560439562"/>
    <n v="71"/>
    <n v="426.77838827838826"/>
    <n v="56"/>
    <n v="344.84065934065933"/>
    <n v="54"/>
    <n v="0"/>
    <n v="755"/>
    <n v="151.4065934065934"/>
    <n v="206"/>
    <n v="868750"/>
    <n v="541563"/>
    <n v="1701121"/>
    <n v="0"/>
    <n v="0"/>
    <n v="1410313"/>
    <n v="188427"/>
    <n v="233021"/>
    <n v="188283"/>
    <n v="0"/>
    <n v="82668"/>
    <n v="692399"/>
    <n v="176351"/>
    <n v="596"/>
  </r>
  <r>
    <x v="95"/>
    <n v="918"/>
    <x v="909"/>
    <n v="1017"/>
    <n v="0.25073746312684364"/>
    <n v="947"/>
    <n v="8.7944936086529015"/>
    <n v="946"/>
    <n v="4.7433628318584073"/>
    <n v="877"/>
    <n v="4.1976401179941005"/>
    <n v="582"/>
    <n v="21.863323500491642"/>
    <n v="931"/>
    <n v="40527"/>
    <n v="48299"/>
    <n v="88826"/>
    <n v="1378"/>
    <n v="2891"/>
    <n v="88826"/>
    <n v="255"/>
    <n v="8944"/>
    <n v="4824"/>
    <n v="4269"/>
    <n v="22235"/>
    <n v="40527"/>
    <n v="0"/>
    <n v="1058"/>
  </r>
  <r>
    <x v="95"/>
    <n v="919"/>
    <x v="910"/>
    <n v="165"/>
    <n v="9878.7212121212124"/>
    <n v="5"/>
    <n v="6843.545454545455"/>
    <n v="4"/>
    <n v="8853.939393939394"/>
    <n v="2"/>
    <n v="3302.060606060606"/>
    <n v="6"/>
    <n v="2421.3030303030305"/>
    <n v="6"/>
    <n v="8350360"/>
    <n v="1757737"/>
    <n v="10138097"/>
    <n v="17129"/>
    <n v="527711"/>
    <n v="10108097"/>
    <n v="1629989"/>
    <n v="1129185"/>
    <n v="1460900"/>
    <n v="544840"/>
    <n v="399515"/>
    <n v="5164429"/>
    <n v="2986116"/>
    <n v="175"/>
  </r>
  <r>
    <x v="95"/>
    <n v="920"/>
    <x v="911"/>
    <n v="272"/>
    <n v="40.404411764705884"/>
    <n v="672"/>
    <n v="424.5735294117647"/>
    <n v="57"/>
    <n v="164.76470588235293"/>
    <n v="143"/>
    <n v="0"/>
    <n v="761"/>
    <n v="127.3125"/>
    <n v="297"/>
    <n v="205919"/>
    <n v="114966"/>
    <n v="353836"/>
    <n v="0"/>
    <n v="0"/>
    <n v="320885"/>
    <n v="10990"/>
    <n v="115484"/>
    <n v="44816"/>
    <n v="0"/>
    <n v="34629"/>
    <n v="205919"/>
    <n v="0"/>
    <n v="8172"/>
  </r>
  <r>
    <x v="95"/>
    <n v="921"/>
    <x v="912"/>
    <n v="361"/>
    <n v="1.3850415512465375"/>
    <n v="937"/>
    <n v="94.875346260387815"/>
    <n v="745"/>
    <n v="3.3240997229916895"/>
    <n v="888"/>
    <n v="0"/>
    <n v="929"/>
    <n v="21.102493074792243"/>
    <n v="933"/>
    <n v="43568"/>
    <n v="0"/>
    <n v="43568"/>
    <n v="0"/>
    <n v="0"/>
    <n v="43568"/>
    <n v="500"/>
    <n v="34250"/>
    <n v="1200"/>
    <n v="0"/>
    <n v="7618"/>
    <n v="43568"/>
    <n v="0"/>
    <n v="389"/>
  </r>
  <r>
    <x v="95"/>
    <n v="922"/>
    <x v="913"/>
    <n v="63"/>
    <n v="446.03174603174602"/>
    <n v="42"/>
    <n v="2908.6666666666665"/>
    <n v="8"/>
    <n v="844.93650793650795"/>
    <n v="20"/>
    <n v="260.49206349206349"/>
    <n v="47"/>
    <n v="918.55555555555554"/>
    <n v="18"/>
    <n v="535935"/>
    <n v="343354"/>
    <n v="1091586"/>
    <n v="0"/>
    <n v="16411"/>
    <n v="879289"/>
    <n v="28100"/>
    <n v="183246"/>
    <n v="53231"/>
    <n v="16411"/>
    <n v="57869"/>
    <n v="338857"/>
    <n v="0"/>
    <n v="60"/>
  </r>
  <r>
    <x v="95"/>
    <n v="923"/>
    <x v="914"/>
    <n v="811"/>
    <n v="3.8224414303329222"/>
    <n v="922"/>
    <n v="80.188655980271264"/>
    <n v="810"/>
    <n v="17.372379778051787"/>
    <n v="773"/>
    <n v="2.618988902589396"/>
    <n v="637"/>
    <n v="34.0308261405672"/>
    <n v="913"/>
    <n v="111945"/>
    <n v="47732"/>
    <n v="159677"/>
    <n v="0"/>
    <n v="2124"/>
    <n v="159677"/>
    <n v="3100"/>
    <n v="65033"/>
    <n v="14089"/>
    <n v="2124"/>
    <n v="27599"/>
    <n v="111945"/>
    <n v="0"/>
    <n v="853"/>
  </r>
  <r>
    <x v="95"/>
    <n v="924"/>
    <x v="915"/>
    <n v="284"/>
    <n v="15.411971830985916"/>
    <n v="833"/>
    <n v="201.94014084507043"/>
    <n v="284"/>
    <n v="388.08450704225351"/>
    <n v="47"/>
    <n v="4.471830985915493"/>
    <n v="574"/>
    <n v="90.221830985915489"/>
    <n v="519"/>
    <n v="217712"/>
    <n v="73944"/>
    <n v="291656"/>
    <n v="0"/>
    <n v="1270"/>
    <n v="291656"/>
    <n v="4377"/>
    <n v="57351"/>
    <n v="110216"/>
    <n v="1270"/>
    <n v="25623"/>
    <n v="198837"/>
    <n v="0"/>
    <n v="293"/>
  </r>
  <r>
    <x v="95"/>
    <n v="925"/>
    <x v="916"/>
    <n v="371"/>
    <n v="119.86522911051213"/>
    <n v="370"/>
    <n v="351.15363881401618"/>
    <n v="85"/>
    <n v="93.17250673854447"/>
    <n v="380"/>
    <n v="66.301886792452834"/>
    <n v="203"/>
    <n v="119.7277628032345"/>
    <n v="333"/>
    <n v="278332"/>
    <n v="458510"/>
    <n v="811842"/>
    <n v="0"/>
    <n v="24598"/>
    <n v="736842"/>
    <n v="44470"/>
    <n v="130278"/>
    <n v="34567"/>
    <n v="24598"/>
    <n v="44419"/>
    <n v="278332"/>
    <n v="0"/>
    <n v="386"/>
  </r>
  <r>
    <x v="96"/>
    <n v="926"/>
    <x v="917"/>
    <n v="631"/>
    <n v="39.995245641838352"/>
    <n v="675"/>
    <n v="72.526148969889064"/>
    <n v="829"/>
    <n v="16.980982567353408"/>
    <n v="778"/>
    <n v="0.36767036450079238"/>
    <n v="729"/>
    <n v="37.559429477020601"/>
    <n v="897"/>
    <n v="105648"/>
    <n v="65931"/>
    <n v="171579"/>
    <n v="0"/>
    <n v="232"/>
    <n v="171579"/>
    <n v="25237"/>
    <n v="45764"/>
    <n v="10715"/>
    <n v="232"/>
    <n v="23700"/>
    <n v="105648"/>
    <n v="0"/>
    <n v="649"/>
  </r>
  <r>
    <x v="96"/>
    <n v="927"/>
    <x v="918"/>
    <n v="283"/>
    <n v="395.90106007067141"/>
    <n v="51"/>
    <n v="481.28621908127207"/>
    <n v="48"/>
    <n v="436.18727915194347"/>
    <n v="40"/>
    <n v="23.335689045936395"/>
    <n v="348"/>
    <n v="243.76678445229683"/>
    <n v="78"/>
    <n v="574748"/>
    <n v="119940"/>
    <n v="1176510"/>
    <n v="0"/>
    <n v="6604"/>
    <n v="694688"/>
    <n v="112040"/>
    <n v="136204"/>
    <n v="123441"/>
    <n v="6604"/>
    <n v="68986"/>
    <n v="447275"/>
    <n v="45000"/>
    <n v="269"/>
  </r>
  <r>
    <x v="96"/>
    <n v="928"/>
    <x v="919"/>
    <n v="846"/>
    <n v="16.449172576832151"/>
    <n v="828"/>
    <n v="56.48581560283688"/>
    <n v="869"/>
    <n v="30.239952718676122"/>
    <n v="685"/>
    <n v="0"/>
    <n v="862"/>
    <n v="40.880614657210401"/>
    <n v="883"/>
    <n v="121871"/>
    <n v="41177"/>
    <n v="163048"/>
    <n v="0"/>
    <n v="0"/>
    <n v="163048"/>
    <n v="13916"/>
    <n v="47787"/>
    <n v="25583"/>
    <n v="0"/>
    <n v="34585"/>
    <n v="121871"/>
    <n v="0"/>
    <n v="851"/>
  </r>
  <r>
    <x v="96"/>
    <n v="929"/>
    <x v="920"/>
    <n v="237"/>
    <n v="33.991561181434598"/>
    <n v="707"/>
    <n v="400.43881856540082"/>
    <n v="65"/>
    <n v="103.21518987341773"/>
    <n v="332"/>
    <n v="162.24050632911391"/>
    <n v="89"/>
    <n v="119.29113924050633"/>
    <n v="336"/>
    <n v="209206"/>
    <n v="100053"/>
    <n v="309259"/>
    <n v="0"/>
    <n v="38451"/>
    <n v="309259"/>
    <n v="8056"/>
    <n v="94904"/>
    <n v="24462"/>
    <n v="38451"/>
    <n v="28272"/>
    <n v="194145"/>
    <n v="15061"/>
    <n v="246"/>
  </r>
  <r>
    <x v="96"/>
    <n v="930"/>
    <x v="921"/>
    <n v="327"/>
    <n v="22.103975535168196"/>
    <n v="784"/>
    <n v="58.553516819571868"/>
    <n v="864"/>
    <n v="22.516819571865444"/>
    <n v="744"/>
    <n v="5.81039755351682"/>
    <n v="541"/>
    <n v="140.66055045871559"/>
    <n v="244"/>
    <n v="81634"/>
    <n v="49913"/>
    <n v="131547"/>
    <n v="1900"/>
    <n v="0"/>
    <n v="131547"/>
    <n v="7228"/>
    <n v="19147"/>
    <n v="7363"/>
    <n v="1900"/>
    <n v="45996"/>
    <n v="81634"/>
    <n v="0"/>
    <n v="384"/>
  </r>
  <r>
    <x v="96"/>
    <n v="931"/>
    <x v="922"/>
    <n v="240"/>
    <n v="85.545833333333334"/>
    <n v="477"/>
    <n v="704.80833333333328"/>
    <n v="32"/>
    <n v="100.57916666666667"/>
    <n v="342"/>
    <n v="19.733333333333334"/>
    <n v="364"/>
    <n v="258.96249999999998"/>
    <n v="72"/>
    <n v="649113"/>
    <n v="153880"/>
    <n v="982993"/>
    <n v="0"/>
    <n v="4736"/>
    <n v="802993"/>
    <n v="20531"/>
    <n v="169154"/>
    <n v="24139"/>
    <n v="4736"/>
    <n v="62151"/>
    <n v="280711"/>
    <n v="368402"/>
    <n v="253"/>
  </r>
  <r>
    <x v="96"/>
    <n v="932"/>
    <x v="923"/>
    <n v="768"/>
    <n v="295.1484375"/>
    <n v="92"/>
    <n v="499.35026041666669"/>
    <n v="43"/>
    <n v="247.47135416666666"/>
    <n v="70"/>
    <n v="23.83203125"/>
    <n v="344"/>
    <n v="119.44270833333333"/>
    <n v="335"/>
    <n v="1031250"/>
    <n v="255360"/>
    <n v="1526692"/>
    <n v="0"/>
    <n v="18303"/>
    <n v="1286610"/>
    <n v="226674"/>
    <n v="383501"/>
    <n v="190058"/>
    <n v="18303"/>
    <n v="91732"/>
    <n v="910268"/>
    <n v="0"/>
    <n v="697"/>
  </r>
  <r>
    <x v="96"/>
    <n v="933"/>
    <x v="924"/>
    <n v="1473"/>
    <n v="1.052274270196877"/>
    <n v="940"/>
    <n v="13.940257976917854"/>
    <n v="941"/>
    <n v="2.3489477257298033"/>
    <n v="899"/>
    <n v="0"/>
    <n v="933"/>
    <n v="12.447386286490156"/>
    <n v="940"/>
    <n v="43879"/>
    <n v="42704"/>
    <n v="86583"/>
    <n v="0"/>
    <n v="0"/>
    <n v="86583"/>
    <n v="1550"/>
    <n v="20534"/>
    <n v="3460"/>
    <n v="0"/>
    <n v="18335"/>
    <n v="43879"/>
    <n v="0"/>
    <n v="1583"/>
  </r>
  <r>
    <x v="96"/>
    <n v="934"/>
    <x v="925"/>
    <n v="144"/>
    <n v="120.99305555555556"/>
    <n v="368"/>
    <n v="457.69444444444446"/>
    <n v="52"/>
    <n v="192.35416666666666"/>
    <n v="117"/>
    <n v="57.125"/>
    <n v="229"/>
    <n v="210.38194444444446"/>
    <n v="102"/>
    <n v="183563"/>
    <n v="39099"/>
    <n v="222662"/>
    <n v="6341"/>
    <n v="1885"/>
    <n v="222662"/>
    <n v="17423"/>
    <n v="65908"/>
    <n v="27699"/>
    <n v="8226"/>
    <n v="30295"/>
    <n v="149551"/>
    <n v="0"/>
    <n v="145"/>
  </r>
  <r>
    <x v="96"/>
    <n v="935"/>
    <x v="926"/>
    <n v="348"/>
    <n v="13.229885057471265"/>
    <n v="850"/>
    <n v="209.0287356321839"/>
    <n v="255"/>
    <n v="2.1724137931034484"/>
    <n v="902"/>
    <n v="33.393678160919542"/>
    <n v="301"/>
    <n v="150.60632183908046"/>
    <n v="209"/>
    <n v="183256"/>
    <n v="87452"/>
    <n v="270708"/>
    <n v="0"/>
    <n v="11621"/>
    <n v="270708"/>
    <n v="4604"/>
    <n v="72742"/>
    <n v="756"/>
    <n v="11621"/>
    <n v="52411"/>
    <n v="142134"/>
    <n v="0"/>
    <n v="371"/>
  </r>
  <r>
    <x v="96"/>
    <n v="936"/>
    <x v="927"/>
    <n v="383"/>
    <n v="2485.8851174934725"/>
    <n v="12"/>
    <n v="859.64751958224542"/>
    <n v="27"/>
    <n v="765.98172323759786"/>
    <n v="21"/>
    <n v="74.373368146214105"/>
    <n v="188"/>
    <n v="1038.3655352480419"/>
    <n v="14"/>
    <n v="4169932"/>
    <n v="3799100"/>
    <n v="9150932"/>
    <n v="0"/>
    <n v="28485"/>
    <n v="7969032"/>
    <n v="952094"/>
    <n v="329245"/>
    <n v="293371"/>
    <n v="28485"/>
    <n v="397694"/>
    <n v="2000889"/>
    <n v="727509"/>
    <n v="370"/>
  </r>
  <r>
    <x v="96"/>
    <n v="937"/>
    <x v="928"/>
    <n v="4011"/>
    <n v="7451.7130391423589"/>
    <n v="6"/>
    <n v="3478.7377212665169"/>
    <n v="7"/>
    <n v="3826.6537023186238"/>
    <n v="7"/>
    <n v="5443.4507604088758"/>
    <n v="3"/>
    <n v="866.72600349040135"/>
    <n v="22"/>
    <n v="146709346"/>
    <n v="57081054"/>
    <n v="250032081"/>
    <n v="0"/>
    <n v="21833681"/>
    <n v="203790400"/>
    <n v="29888821"/>
    <n v="13953217"/>
    <n v="15348708"/>
    <n v="21833681"/>
    <n v="3476438"/>
    <n v="84500865"/>
    <n v="39812455"/>
    <n v="3321"/>
  </r>
  <r>
    <x v="96"/>
    <n v="938"/>
    <x v="929"/>
    <n v="82807"/>
    <n v="1.2900479428067675"/>
    <n v="938"/>
    <n v="1.6111439854118612"/>
    <n v="953"/>
    <n v="0.79661139758716049"/>
    <n v="922"/>
    <n v="1.7897037690050358E-2"/>
    <n v="747"/>
    <n v="1.2789136184139023"/>
    <n v="953"/>
    <n v="466646"/>
    <n v="155782"/>
    <n v="743152"/>
    <n v="0"/>
    <n v="1482"/>
    <n v="622428"/>
    <n v="106825"/>
    <n v="133414"/>
    <n v="65965"/>
    <n v="1482"/>
    <n v="105903"/>
    <n v="413589"/>
    <n v="0"/>
    <n v="85013"/>
  </r>
  <r>
    <x v="96"/>
    <n v="939"/>
    <x v="930"/>
    <n v="1019"/>
    <n v="4.2639842983316978"/>
    <n v="919"/>
    <n v="46.682041216879291"/>
    <n v="889"/>
    <n v="31.972522080471052"/>
    <n v="676"/>
    <n v="2.0981354268891068"/>
    <n v="657"/>
    <n v="25.644749754661433"/>
    <n v="925"/>
    <n v="112764"/>
    <n v="38822"/>
    <n v="151586"/>
    <n v="2138"/>
    <n v="0"/>
    <n v="151586"/>
    <n v="4345"/>
    <n v="47569"/>
    <n v="32580"/>
    <n v="2138"/>
    <n v="26132"/>
    <n v="112764"/>
    <n v="0"/>
    <n v="1032"/>
  </r>
  <r>
    <x v="96"/>
    <n v="940"/>
    <x v="931"/>
    <n v="213"/>
    <n v="726.42723004694835"/>
    <n v="26"/>
    <n v="154.82629107981219"/>
    <n v="461"/>
    <n v="214.83098591549296"/>
    <n v="89"/>
    <n v="6.215962441314554"/>
    <n v="531"/>
    <n v="165.66197183098592"/>
    <n v="167"/>
    <n v="270076"/>
    <n v="234063"/>
    <n v="504139"/>
    <n v="1025"/>
    <n v="299"/>
    <n v="504139"/>
    <n v="154729"/>
    <n v="32978"/>
    <n v="45759"/>
    <n v="1324"/>
    <n v="35286"/>
    <n v="270076"/>
    <n v="0"/>
    <n v="221"/>
  </r>
  <r>
    <x v="97"/>
    <n v="941"/>
    <x v="932"/>
    <n v="352"/>
    <n v="63.738636363636367"/>
    <n v="542"/>
    <n v="47.81818181818182"/>
    <n v="886"/>
    <n v="447.88636363636363"/>
    <n v="37"/>
    <n v="15.909090909090908"/>
    <n v="398"/>
    <n v="67.67613636363636"/>
    <n v="712"/>
    <n v="226346"/>
    <n v="227711"/>
    <n v="454057"/>
    <n v="1600"/>
    <n v="4000"/>
    <n v="454057"/>
    <n v="22436"/>
    <n v="16832"/>
    <n v="157656"/>
    <n v="5600"/>
    <n v="23822"/>
    <n v="226346"/>
    <n v="0"/>
    <n v="360"/>
  </r>
  <r>
    <x v="97"/>
    <n v="942"/>
    <x v="933"/>
    <n v="283"/>
    <n v="31.162544169611309"/>
    <n v="720"/>
    <n v="33.586572438162541"/>
    <n v="907"/>
    <n v="97.628975265017672"/>
    <n v="360"/>
    <n v="3.9752650176678443"/>
    <n v="593"/>
    <n v="36.480565371024738"/>
    <n v="906"/>
    <n v="117620"/>
    <n v="28536"/>
    <n v="146156"/>
    <n v="1125"/>
    <n v="0"/>
    <n v="146156"/>
    <n v="8819"/>
    <n v="9505"/>
    <n v="27629"/>
    <n v="1125"/>
    <n v="10324"/>
    <n v="57402"/>
    <n v="60218"/>
    <n v="290"/>
  </r>
  <r>
    <x v="97"/>
    <n v="943"/>
    <x v="934"/>
    <n v="228"/>
    <n v="85.087719298245617"/>
    <n v="478"/>
    <n v="94.868421052631575"/>
    <n v="746"/>
    <n v="71.05263157894737"/>
    <n v="474"/>
    <n v="3692.7017543859647"/>
    <n v="5"/>
    <n v="92.149122807017548"/>
    <n v="510"/>
    <n v="920176"/>
    <n v="0"/>
    <n v="920176"/>
    <n v="841936"/>
    <n v="0"/>
    <n v="920176"/>
    <n v="19400"/>
    <n v="21630"/>
    <n v="16200"/>
    <n v="841936"/>
    <n v="21010"/>
    <n v="920176"/>
    <n v="0"/>
    <n v="229"/>
  </r>
  <r>
    <x v="97"/>
    <n v="944"/>
    <x v="935"/>
    <n v="230"/>
    <n v="45.42173913043478"/>
    <n v="641"/>
    <n v="361.12608695652176"/>
    <n v="79"/>
    <n v="195.2391304347826"/>
    <n v="115"/>
    <n v="0"/>
    <n v="758"/>
    <n v="138.22608695652173"/>
    <n v="256"/>
    <n v="170203"/>
    <n v="113897"/>
    <n v="284100"/>
    <n v="0"/>
    <n v="0"/>
    <n v="284100"/>
    <n v="10447"/>
    <n v="83059"/>
    <n v="44905"/>
    <n v="0"/>
    <n v="31792"/>
    <n v="170203"/>
    <n v="0"/>
    <n v="231"/>
  </r>
  <r>
    <x v="97"/>
    <n v="945"/>
    <x v="936"/>
    <n v="267"/>
    <n v="1291.2584269662921"/>
    <n v="18"/>
    <n v="387.03370786516854"/>
    <n v="69"/>
    <n v="967.16104868913862"/>
    <n v="15"/>
    <n v="0"/>
    <n v="750"/>
    <n v="445.31460674157302"/>
    <n v="33"/>
    <n v="2444870"/>
    <n v="321257"/>
    <n v="2863949"/>
    <n v="0"/>
    <n v="0"/>
    <n v="2766127"/>
    <n v="344766"/>
    <n v="103338"/>
    <n v="258232"/>
    <n v="0"/>
    <n v="118899"/>
    <n v="825235"/>
    <n v="1365223"/>
    <n v="280"/>
  </r>
  <r>
    <x v="97"/>
    <n v="946"/>
    <x v="937"/>
    <n v="1338"/>
    <n v="211.62780269058297"/>
    <n v="156"/>
    <n v="233.7608370702541"/>
    <n v="191"/>
    <n v="337.92899850523168"/>
    <n v="56"/>
    <n v="101.90807174887892"/>
    <n v="148"/>
    <n v="100.10014947683109"/>
    <n v="454"/>
    <n v="1613182"/>
    <n v="496017"/>
    <n v="2536469"/>
    <n v="6626"/>
    <n v="129727"/>
    <n v="2109199"/>
    <n v="283158"/>
    <n v="312772"/>
    <n v="452149"/>
    <n v="136353"/>
    <n v="133934"/>
    <n v="1318366"/>
    <n v="0"/>
    <n v="1342"/>
  </r>
  <r>
    <x v="97"/>
    <n v="947"/>
    <x v="938"/>
    <n v="2012"/>
    <n v="196.20029821073558"/>
    <n v="184"/>
    <n v="127.75397614314116"/>
    <n v="591"/>
    <n v="131.68638170974154"/>
    <n v="230"/>
    <n v="51.482107355864812"/>
    <n v="241"/>
    <n v="102.54324055666004"/>
    <n v="429"/>
    <n v="2852270"/>
    <n v="555567"/>
    <n v="3929220"/>
    <n v="6125"/>
    <n v="97457"/>
    <n v="3407837"/>
    <n v="394755"/>
    <n v="257041"/>
    <n v="264953"/>
    <n v="103582"/>
    <n v="206317"/>
    <n v="1226648"/>
    <n v="1141593"/>
    <n v="2050"/>
  </r>
  <r>
    <x v="98"/>
    <n v="948"/>
    <x v="939"/>
    <n v="2304"/>
    <n v="318.08420138888891"/>
    <n v="82"/>
    <n v="230.84027777777777"/>
    <n v="199"/>
    <n v="146.02300347222223"/>
    <n v="180"/>
    <n v="51.746527777777779"/>
    <n v="240"/>
    <n v="124.10720486111111"/>
    <n v="316"/>
    <n v="3406033"/>
    <n v="978016"/>
    <n v="4639074"/>
    <n v="6750"/>
    <n v="112474"/>
    <n v="4384049"/>
    <n v="732866"/>
    <n v="531856"/>
    <n v="336437"/>
    <n v="119224"/>
    <n v="285943"/>
    <n v="2006326"/>
    <n v="748517"/>
    <n v="2560"/>
  </r>
  <r>
    <x v="98"/>
    <n v="949"/>
    <x v="940"/>
    <n v="2718"/>
    <n v="17.476821192052981"/>
    <n v="817"/>
    <n v="33.679543782192788"/>
    <n v="906"/>
    <n v="28.173289183222959"/>
    <n v="708"/>
    <n v="0.63281824871228842"/>
    <n v="719"/>
    <n v="33.929727740986017"/>
    <n v="914"/>
    <n v="326786"/>
    <n v="120988"/>
    <n v="447774"/>
    <n v="1720"/>
    <n v="0"/>
    <n v="447774"/>
    <n v="47502"/>
    <n v="91541"/>
    <n v="76575"/>
    <n v="1720"/>
    <n v="92221"/>
    <n v="309559"/>
    <n v="0"/>
    <n v="2968"/>
  </r>
  <r>
    <x v="98"/>
    <n v="950"/>
    <x v="941"/>
    <n v="555"/>
    <n v="1364.1405405405405"/>
    <n v="17"/>
    <n v="1324.1387387387388"/>
    <n v="20"/>
    <n v="880.14594594594598"/>
    <n v="19"/>
    <n v="369.99639639639639"/>
    <n v="31"/>
    <n v="261.87927927927927"/>
    <n v="66"/>
    <n v="3000938"/>
    <n v="1158390"/>
    <n v="4693487"/>
    <n v="0"/>
    <n v="205348"/>
    <n v="4159328"/>
    <n v="757098"/>
    <n v="734897"/>
    <n v="488481"/>
    <n v="205348"/>
    <n v="145343"/>
    <n v="2331167"/>
    <n v="267838"/>
    <n v="675"/>
  </r>
  <r>
    <x v="98"/>
    <n v="951"/>
    <x v="942"/>
    <n v="3310"/>
    <n v="0.75075528700906347"/>
    <n v="943"/>
    <n v="0.79879154078549852"/>
    <n v="954"/>
    <n v="0.24410876132930515"/>
    <n v="927"/>
    <n v="0.15105740181268881"/>
    <n v="740"/>
    <n v="1.0398791540785499"/>
    <n v="954"/>
    <n v="9879"/>
    <n v="7136"/>
    <n v="17015"/>
    <n v="500"/>
    <n v="0"/>
    <n v="17015"/>
    <n v="2485"/>
    <n v="2644"/>
    <n v="808"/>
    <n v="500"/>
    <n v="3442"/>
    <n v="9879"/>
    <n v="0"/>
    <n v="3712"/>
  </r>
  <r>
    <x v="98"/>
    <n v="952"/>
    <x v="943"/>
    <n v="28"/>
    <n v="4429.75"/>
    <n v="9"/>
    <n v="2830.6428571428573"/>
    <n v="9"/>
    <n v="540.67857142857144"/>
    <n v="32"/>
    <n v="1275.5714285714287"/>
    <n v="13"/>
    <n v="3763.3928571428573"/>
    <n v="3"/>
    <n v="451836"/>
    <n v="141310"/>
    <n v="599412"/>
    <n v="0"/>
    <n v="35716"/>
    <n v="593146"/>
    <n v="124033"/>
    <n v="79258"/>
    <n v="15139"/>
    <n v="35716"/>
    <n v="105375"/>
    <n v="359521"/>
    <n v="0"/>
    <n v="30"/>
  </r>
  <r>
    <x v="98"/>
    <n v="953"/>
    <x v="944"/>
    <n v="607"/>
    <n v="12.957166392092256"/>
    <n v="854"/>
    <n v="45.370675453047774"/>
    <n v="893"/>
    <n v="69.126853377265235"/>
    <n v="487"/>
    <n v="1.9769357495881383"/>
    <n v="665"/>
    <n v="45.308072487644154"/>
    <n v="857"/>
    <n v="113106"/>
    <n v="12498"/>
    <n v="125604"/>
    <n v="1200"/>
    <n v="0"/>
    <n v="125604"/>
    <n v="7865"/>
    <n v="27540"/>
    <n v="41960"/>
    <n v="1200"/>
    <n v="27502"/>
    <n v="106067"/>
    <n v="7039"/>
    <n v="680"/>
  </r>
  <r>
    <x v="98"/>
    <n v="954"/>
    <x v="945"/>
    <n v="194"/>
    <n v="33.865979381443296"/>
    <n v="708"/>
    <n v="68.664948453608247"/>
    <n v="841"/>
    <n v="37.793814432989691"/>
    <n v="635"/>
    <n v="0"/>
    <n v="845"/>
    <n v="177.89690721649484"/>
    <n v="140"/>
    <n v="73335"/>
    <n v="229379"/>
    <n v="302714"/>
    <n v="0"/>
    <n v="0"/>
    <n v="302714"/>
    <n v="6570"/>
    <n v="13321"/>
    <n v="7332"/>
    <n v="0"/>
    <n v="34512"/>
    <n v="61735"/>
    <n v="0"/>
    <n v="218"/>
  </r>
  <r>
    <x v="98"/>
    <n v="955"/>
    <x v="946"/>
    <n v="188"/>
    <n v="24.393617021276597"/>
    <n v="763"/>
    <n v="328.81382978723406"/>
    <n v="102"/>
    <n v="2.1276595744680851"/>
    <n v="903"/>
    <n v="1.7606382978723405"/>
    <n v="673"/>
    <n v="85.031914893617028"/>
    <n v="557"/>
    <n v="83120"/>
    <n v="0"/>
    <n v="83120"/>
    <n v="0"/>
    <n v="331"/>
    <n v="83120"/>
    <n v="4586"/>
    <n v="61817"/>
    <n v="400"/>
    <n v="331"/>
    <n v="15986"/>
    <n v="83120"/>
    <n v="0"/>
    <n v="204"/>
  </r>
  <r>
    <x v="98"/>
    <n v="956"/>
    <x v="947"/>
    <n v="242"/>
    <n v="126.88842975206612"/>
    <n v="351"/>
    <n v="1.71900826446281"/>
    <n v="952"/>
    <n v="13.231404958677686"/>
    <n v="813"/>
    <n v="438.65289256198349"/>
    <n v="27"/>
    <n v="76.797520661157023"/>
    <n v="638"/>
    <n v="203838"/>
    <n v="2277662"/>
    <n v="2513057"/>
    <n v="0"/>
    <n v="106154"/>
    <n v="2481500"/>
    <n v="30707"/>
    <n v="416"/>
    <n v="3202"/>
    <n v="106154"/>
    <n v="18585"/>
    <n v="159064"/>
    <n v="0"/>
    <n v="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T1050" firstHeaderRow="1" firstDataRow="2" firstDataCol="1"/>
  <pivotFields count="28">
    <pivotField axis="axisRow" showAll="0" sortType="ascending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umFmtId="164" showAll="0"/>
    <pivotField axis="axisRow" showAll="0">
      <items count="949">
        <item x="384"/>
        <item x="860"/>
        <item x="0"/>
        <item x="226"/>
        <item x="837"/>
        <item x="853"/>
        <item x="873"/>
        <item x="685"/>
        <item x="82"/>
        <item x="635"/>
        <item x="597"/>
        <item x="532"/>
        <item x="385"/>
        <item x="326"/>
        <item x="512"/>
        <item x="705"/>
        <item x="881"/>
        <item x="92"/>
        <item x="83"/>
        <item x="160"/>
        <item x="790"/>
        <item x="706"/>
        <item x="563"/>
        <item x="803"/>
        <item x="487"/>
        <item x="199"/>
        <item x="444"/>
        <item x="126"/>
        <item x="707"/>
        <item x="917"/>
        <item x="93"/>
        <item x="113"/>
        <item x="652"/>
        <item x="94"/>
        <item x="213"/>
        <item x="838"/>
        <item x="306"/>
        <item x="300"/>
        <item x="269"/>
        <item x="432"/>
        <item x="279"/>
        <item x="660"/>
        <item x="214"/>
        <item x="644"/>
        <item x="31"/>
        <item x="127"/>
        <item x="754"/>
        <item x="26"/>
        <item x="152"/>
        <item x="71"/>
        <item x="722"/>
        <item x="676"/>
        <item x="889"/>
        <item x="358"/>
        <item x="445"/>
        <item x="280"/>
        <item x="513"/>
        <item x="281"/>
        <item x="579"/>
        <item x="890"/>
        <item x="161"/>
        <item x="469"/>
        <item x="433"/>
        <item x="456"/>
        <item x="359"/>
        <item x="580"/>
        <item x="744"/>
        <item x="349"/>
        <item x="54"/>
        <item x="829"/>
        <item x="32"/>
        <item x="446"/>
        <item x="939"/>
        <item x="134"/>
        <item x="745"/>
        <item x="55"/>
        <item x="282"/>
        <item x="533"/>
        <item x="763"/>
        <item x="571"/>
        <item x="845"/>
        <item x="367"/>
        <item x="33"/>
        <item x="854"/>
        <item x="665"/>
        <item x="625"/>
        <item x="830"/>
        <item x="240"/>
        <item x="764"/>
        <item x="421"/>
        <item x="846"/>
        <item x="708"/>
        <item x="56"/>
        <item x="227"/>
        <item x="57"/>
        <item x="791"/>
        <item x="666"/>
        <item x="422"/>
        <item x="72"/>
        <item x="27"/>
        <item x="114"/>
        <item x="1"/>
        <item x="874"/>
        <item x="95"/>
        <item x="376"/>
        <item x="918"/>
        <item x="736"/>
        <item x="686"/>
        <item x="215"/>
        <item x="386"/>
        <item x="765"/>
        <item x="902"/>
        <item x="264"/>
        <item x="514"/>
        <item x="588"/>
        <item x="200"/>
        <item x="891"/>
        <item x="909"/>
        <item x="653"/>
        <item x="201"/>
        <item x="804"/>
        <item x="847"/>
        <item x="5"/>
        <item x="861"/>
        <item x="617"/>
        <item x="115"/>
        <item x="723"/>
        <item x="724"/>
        <item x="283"/>
        <item x="360"/>
        <item x="910"/>
        <item x="626"/>
        <item x="45"/>
        <item x="534"/>
        <item x="488"/>
        <item x="535"/>
        <item x="15"/>
        <item x="536"/>
        <item x="284"/>
        <item x="558"/>
        <item x="319"/>
        <item x="202"/>
        <item x="216"/>
        <item x="792"/>
        <item x="817"/>
        <item x="153"/>
        <item x="416"/>
        <item x="855"/>
        <item x="342"/>
        <item x="16"/>
        <item x="892"/>
        <item x="135"/>
        <item x="667"/>
        <item x="940"/>
        <item x="96"/>
        <item x="181"/>
        <item x="142"/>
        <item x="831"/>
        <item x="154"/>
        <item x="598"/>
        <item x="307"/>
        <item x="203"/>
        <item x="882"/>
        <item x="709"/>
        <item x="818"/>
        <item x="638"/>
        <item x="537"/>
        <item x="668"/>
        <item x="254"/>
        <item x="457"/>
        <item x="669"/>
        <item x="805"/>
        <item x="806"/>
        <item x="549"/>
        <item x="550"/>
        <item x="320"/>
        <item x="645"/>
        <item x="350"/>
        <item x="832"/>
        <item x="116"/>
        <item x="406"/>
        <item x="476"/>
        <item x="6"/>
        <item x="919"/>
        <item x="377"/>
        <item x="883"/>
        <item x="551"/>
        <item x="327"/>
        <item x="725"/>
        <item x="687"/>
        <item x="875"/>
        <item x="726"/>
        <item x="417"/>
        <item x="839"/>
        <item x="840"/>
        <item x="378"/>
        <item x="128"/>
        <item x="862"/>
        <item x="677"/>
        <item x="920"/>
        <item x="678"/>
        <item x="423"/>
        <item x="228"/>
        <item x="343"/>
        <item x="921"/>
        <item x="265"/>
        <item x="766"/>
        <item x="244"/>
        <item x="229"/>
        <item x="893"/>
        <item x="230"/>
        <item x="205"/>
        <item x="245"/>
        <item x="911"/>
        <item x="117"/>
        <item x="737"/>
        <item x="779"/>
        <item x="255"/>
        <item x="256"/>
        <item x="204"/>
        <item x="217"/>
        <item x="746"/>
        <item x="496"/>
        <item x="218"/>
        <item x="63"/>
        <item x="559"/>
        <item x="710"/>
        <item x="231"/>
        <item x="747"/>
        <item x="171"/>
        <item x="351"/>
        <item x="767"/>
        <item x="301"/>
        <item x="768"/>
        <item x="524"/>
        <item x="564"/>
        <item x="143"/>
        <item x="219"/>
        <item x="941"/>
        <item x="241"/>
        <item x="285"/>
        <item x="97"/>
        <item x="894"/>
        <item x="257"/>
        <item x="46"/>
        <item x="396"/>
        <item x="286"/>
        <item x="136"/>
        <item x="287"/>
        <item x="819"/>
        <item x="942"/>
        <item x="572"/>
        <item x="780"/>
        <item x="258"/>
        <item x="755"/>
        <item x="573"/>
        <item x="856"/>
        <item x="182"/>
        <item x="820"/>
        <item x="857"/>
        <item x="387"/>
        <item x="769"/>
        <item x="308"/>
        <item x="781"/>
        <item x="47"/>
        <item x="183"/>
        <item x="711"/>
        <item x="184"/>
        <item x="639"/>
        <item x="748"/>
        <item x="368"/>
        <item x="418"/>
        <item x="538"/>
        <item x="610"/>
        <item x="679"/>
        <item x="288"/>
        <item x="670"/>
        <item x="302"/>
        <item x="48"/>
        <item x="172"/>
        <item x="28"/>
        <item x="17"/>
        <item x="73"/>
        <item x="539"/>
        <item x="470"/>
        <item x="289"/>
        <item x="185"/>
        <item x="848"/>
        <item x="102"/>
        <item x="334"/>
        <item x="309"/>
        <item x="515"/>
        <item x="599"/>
        <item x="932"/>
        <item x="242"/>
        <item x="321"/>
        <item x="696"/>
        <item x="2"/>
        <item x="903"/>
        <item x="912"/>
        <item x="895"/>
        <item x="525"/>
        <item x="173"/>
        <item x="526"/>
        <item x="58"/>
        <item x="162"/>
        <item x="64"/>
        <item x="552"/>
        <item x="581"/>
        <item x="646"/>
        <item x="943"/>
        <item x="434"/>
        <item x="186"/>
        <item x="246"/>
        <item x="187"/>
        <item x="379"/>
        <item x="34"/>
        <item x="821"/>
        <item x="328"/>
        <item x="565"/>
        <item x="497"/>
        <item x="807"/>
        <item x="49"/>
        <item x="174"/>
        <item x="600"/>
        <item x="697"/>
        <item x="822"/>
        <item x="611"/>
        <item x="118"/>
        <item x="944"/>
        <item x="380"/>
        <item x="206"/>
        <item x="896"/>
        <item x="680"/>
        <item x="290"/>
        <item x="933"/>
        <item x="344"/>
        <item x="207"/>
        <item x="247"/>
        <item x="553"/>
        <item x="232"/>
        <item x="640"/>
        <item x="793"/>
        <item x="833"/>
        <item x="29"/>
        <item x="259"/>
        <item x="98"/>
        <item x="3"/>
        <item x="175"/>
        <item x="712"/>
        <item x="738"/>
        <item x="129"/>
        <item x="352"/>
        <item x="303"/>
        <item x="739"/>
        <item x="361"/>
        <item x="188"/>
        <item x="119"/>
        <item x="335"/>
        <item x="589"/>
        <item x="329"/>
        <item x="727"/>
        <item x="934"/>
        <item x="330"/>
        <item x="897"/>
        <item x="424"/>
        <item x="782"/>
        <item x="498"/>
        <item x="9"/>
        <item x="661"/>
        <item x="863"/>
        <item x="654"/>
        <item x="740"/>
        <item x="590"/>
        <item x="612"/>
        <item x="698"/>
        <item x="601"/>
        <item x="794"/>
        <item x="310"/>
        <item x="499"/>
        <item x="74"/>
        <item x="500"/>
        <item x="613"/>
        <item x="671"/>
        <item x="540"/>
        <item x="477"/>
        <item x="407"/>
        <item x="688"/>
        <item x="353"/>
        <item x="435"/>
        <item x="291"/>
        <item x="260"/>
        <item x="922"/>
        <item x="795"/>
        <item x="527"/>
        <item x="388"/>
        <item x="50"/>
        <item x="796"/>
        <item x="425"/>
        <item x="884"/>
        <item x="808"/>
        <item x="436"/>
        <item x="336"/>
        <item x="75"/>
        <item x="864"/>
        <item x="566"/>
        <item x="163"/>
        <item x="478"/>
        <item x="389"/>
        <item x="797"/>
        <item x="783"/>
        <item x="913"/>
        <item x="362"/>
        <item x="65"/>
        <item x="345"/>
        <item x="76"/>
        <item x="369"/>
        <item x="713"/>
        <item x="935"/>
        <item x="103"/>
        <item x="876"/>
        <item x="370"/>
        <item x="381"/>
        <item x="749"/>
        <item x="809"/>
        <item x="458"/>
        <item x="936"/>
        <item x="841"/>
        <item x="528"/>
        <item x="582"/>
        <item x="849"/>
        <item x="501"/>
        <item x="502"/>
        <item x="35"/>
        <item x="30"/>
        <item x="689"/>
        <item x="503"/>
        <item x="784"/>
        <item x="858"/>
        <item x="220"/>
        <item x="382"/>
        <item x="104"/>
        <item x="591"/>
        <item x="447"/>
        <item x="51"/>
        <item x="865"/>
        <item x="437"/>
        <item x="105"/>
        <item x="904"/>
        <item x="270"/>
        <item x="756"/>
        <item x="84"/>
        <item x="516"/>
        <item x="459"/>
        <item x="248"/>
        <item x="77"/>
        <item x="120"/>
        <item x="10"/>
        <item x="567"/>
        <item x="155"/>
        <item x="331"/>
        <item x="602"/>
        <item x="699"/>
        <item x="164"/>
        <item x="923"/>
        <item x="770"/>
        <item x="690"/>
        <item x="250"/>
        <item x="517"/>
        <item x="603"/>
        <item x="898"/>
        <item x="583"/>
        <item x="905"/>
        <item x="834"/>
        <item x="249"/>
        <item x="568"/>
        <item x="554"/>
        <item x="130"/>
        <item x="471"/>
        <item x="121"/>
        <item x="419"/>
        <item x="823"/>
        <item x="233"/>
        <item x="885"/>
        <item x="85"/>
        <item x="541"/>
        <item x="604"/>
        <item x="569"/>
        <item x="397"/>
        <item x="426"/>
        <item x="472"/>
        <item x="398"/>
        <item x="106"/>
        <item x="518"/>
        <item x="479"/>
        <item x="771"/>
        <item x="842"/>
        <item x="208"/>
        <item x="636"/>
        <item x="209"/>
        <item x="137"/>
        <item x="189"/>
        <item x="560"/>
        <item x="59"/>
        <item x="519"/>
        <item x="292"/>
        <item x="36"/>
        <item x="460"/>
        <item x="757"/>
        <item x="728"/>
        <item x="574"/>
        <item x="60"/>
        <item x="399"/>
        <item x="473"/>
        <item x="741"/>
        <item x="681"/>
        <item x="750"/>
        <item x="614"/>
        <item x="261"/>
        <item x="221"/>
        <item x="937"/>
        <item x="122"/>
        <item x="107"/>
        <item x="627"/>
        <item x="448"/>
        <item x="86"/>
        <item x="322"/>
        <item x="156"/>
        <item x="438"/>
        <item x="542"/>
        <item x="131"/>
        <item x="191"/>
        <item x="605"/>
        <item x="489"/>
        <item x="866"/>
        <item x="504"/>
        <item x="592"/>
        <item x="144"/>
        <item x="262"/>
        <item x="132"/>
        <item x="798"/>
        <item x="799"/>
        <item x="810"/>
        <item x="311"/>
        <item x="772"/>
        <item x="811"/>
        <item x="773"/>
        <item x="729"/>
        <item x="190"/>
        <item x="618"/>
        <item x="138"/>
        <item x="266"/>
        <item x="606"/>
        <item x="593"/>
        <item x="637"/>
        <item x="662"/>
        <item x="363"/>
        <item x="157"/>
        <item x="691"/>
        <item x="145"/>
        <item x="267"/>
        <item x="449"/>
        <item x="271"/>
        <item x="439"/>
        <item x="886"/>
        <item x="192"/>
        <item x="867"/>
        <item x="850"/>
        <item x="234"/>
        <item x="730"/>
        <item x="461"/>
        <item x="400"/>
        <item x="619"/>
        <item x="714"/>
        <item x="401"/>
        <item x="402"/>
        <item x="450"/>
        <item x="193"/>
        <item x="462"/>
        <item x="742"/>
        <item x="490"/>
        <item x="824"/>
        <item x="529"/>
        <item x="628"/>
        <item x="899"/>
        <item x="18"/>
        <item x="491"/>
        <item x="555"/>
        <item x="354"/>
        <item x="19"/>
        <item x="37"/>
        <item x="751"/>
        <item x="408"/>
        <item x="851"/>
        <item x="409"/>
        <item x="543"/>
        <item x="924"/>
        <item x="168"/>
        <item x="647"/>
        <item x="20"/>
        <item x="165"/>
        <item x="758"/>
        <item x="731"/>
        <item x="812"/>
        <item x="11"/>
        <item x="166"/>
        <item x="99"/>
        <item x="774"/>
        <item x="410"/>
        <item x="835"/>
        <item x="390"/>
        <item x="584"/>
        <item x="293"/>
        <item x="868"/>
        <item x="87"/>
        <item x="38"/>
        <item x="463"/>
        <item x="648"/>
        <item x="7"/>
        <item x="323"/>
        <item x="194"/>
        <item x="440"/>
        <item x="480"/>
        <item x="167"/>
        <item x="672"/>
        <item x="938"/>
        <item x="869"/>
        <item x="39"/>
        <item x="21"/>
        <item x="732"/>
        <item x="464"/>
        <item x="556"/>
        <item x="663"/>
        <item x="759"/>
        <item x="312"/>
        <item x="61"/>
        <item x="272"/>
        <item x="411"/>
        <item x="492"/>
        <item x="505"/>
        <item x="629"/>
        <item x="493"/>
        <item x="800"/>
        <item x="620"/>
        <item x="4"/>
        <item x="273"/>
        <item x="621"/>
        <item x="169"/>
        <item x="585"/>
        <item x="914"/>
        <item x="195"/>
        <item x="900"/>
        <item x="925"/>
        <item x="427"/>
        <item x="859"/>
        <item x="391"/>
        <item x="481"/>
        <item x="494"/>
        <item x="692"/>
        <item x="615"/>
        <item x="474"/>
        <item x="700"/>
        <item x="544"/>
        <item x="785"/>
        <item x="364"/>
        <item x="775"/>
        <item x="100"/>
        <item x="441"/>
        <item x="346"/>
        <item x="575"/>
        <item x="655"/>
        <item x="594"/>
        <item x="294"/>
        <item x="235"/>
        <item x="403"/>
        <item x="176"/>
        <item x="926"/>
        <item x="62"/>
        <item x="428"/>
        <item x="404"/>
        <item x="66"/>
        <item x="22"/>
        <item x="715"/>
        <item x="475"/>
        <item x="251"/>
        <item x="595"/>
        <item x="701"/>
        <item x="146"/>
        <item x="702"/>
        <item x="716"/>
        <item x="108"/>
        <item x="332"/>
        <item x="786"/>
        <item x="12"/>
        <item x="465"/>
        <item x="545"/>
        <item x="8"/>
        <item x="451"/>
        <item x="656"/>
        <item x="776"/>
        <item x="887"/>
        <item x="420"/>
        <item x="243"/>
        <item x="78"/>
        <item x="158"/>
        <item x="392"/>
        <item x="906"/>
        <item x="123"/>
        <item x="313"/>
        <item x="371"/>
        <item x="337"/>
        <item x="23"/>
        <item x="52"/>
        <item x="67"/>
        <item x="466"/>
        <item x="641"/>
        <item x="752"/>
        <item x="236"/>
        <item x="355"/>
        <item x="88"/>
        <item x="693"/>
        <item x="429"/>
        <item x="607"/>
        <item x="622"/>
        <item x="506"/>
        <item x="295"/>
        <item x="222"/>
        <item x="915"/>
        <item x="109"/>
        <item x="304"/>
        <item x="347"/>
        <item x="777"/>
        <item x="877"/>
        <item x="338"/>
        <item x="546"/>
        <item x="147"/>
        <item x="570"/>
        <item x="801"/>
        <item x="324"/>
        <item x="148"/>
        <item x="110"/>
        <item x="682"/>
        <item x="630"/>
        <item x="813"/>
        <item x="703"/>
        <item x="412"/>
        <item x="586"/>
        <item x="177"/>
        <item x="945"/>
        <item x="79"/>
        <item x="178"/>
        <item x="325"/>
        <item x="717"/>
        <item x="561"/>
        <item x="683"/>
        <item x="430"/>
        <item x="263"/>
        <item x="452"/>
        <item x="760"/>
        <item x="296"/>
        <item x="608"/>
        <item x="576"/>
        <item x="413"/>
        <item x="927"/>
        <item x="657"/>
        <item x="871"/>
        <item x="907"/>
        <item x="761"/>
        <item x="223"/>
        <item x="348"/>
        <item x="743"/>
        <item x="928"/>
        <item x="888"/>
        <item x="673"/>
        <item x="843"/>
        <item x="836"/>
        <item x="333"/>
        <item x="787"/>
        <item x="718"/>
        <item x="658"/>
        <item x="101"/>
        <item x="40"/>
        <item x="674"/>
        <item x="297"/>
        <item x="482"/>
        <item x="664"/>
        <item x="339"/>
        <item x="507"/>
        <item x="616"/>
        <item x="802"/>
        <item x="929"/>
        <item x="89"/>
        <item x="814"/>
        <item x="930"/>
        <item x="931"/>
        <item x="631"/>
        <item x="483"/>
        <item x="111"/>
        <item x="508"/>
        <item x="179"/>
        <item x="916"/>
        <item x="274"/>
        <item x="454"/>
        <item x="872"/>
        <item x="455"/>
        <item x="547"/>
        <item x="623"/>
        <item x="453"/>
        <item x="314"/>
        <item x="870"/>
        <item x="196"/>
        <item x="530"/>
        <item x="624"/>
        <item x="372"/>
        <item x="80"/>
        <item x="642"/>
        <item x="139"/>
        <item x="609"/>
        <item x="393"/>
        <item x="852"/>
        <item x="649"/>
        <item x="90"/>
        <item x="815"/>
        <item x="356"/>
        <item x="373"/>
        <item x="197"/>
        <item x="694"/>
        <item x="365"/>
        <item x="467"/>
        <item x="68"/>
        <item x="275"/>
        <item x="659"/>
        <item x="149"/>
        <item x="596"/>
        <item x="520"/>
        <item x="484"/>
        <item x="340"/>
        <item x="825"/>
        <item x="124"/>
        <item x="788"/>
        <item x="276"/>
        <item x="844"/>
        <item x="908"/>
        <item x="431"/>
        <item x="509"/>
        <item x="150"/>
        <item x="341"/>
        <item x="485"/>
        <item x="753"/>
        <item x="140"/>
        <item x="521"/>
        <item x="826"/>
        <item x="210"/>
        <item x="827"/>
        <item x="733"/>
        <item x="69"/>
        <item x="91"/>
        <item x="577"/>
        <item x="632"/>
        <item x="24"/>
        <item x="734"/>
        <item x="394"/>
        <item x="25"/>
        <item x="486"/>
        <item x="587"/>
        <item x="41"/>
        <item x="719"/>
        <item x="633"/>
        <item x="224"/>
        <item x="468"/>
        <item x="42"/>
        <item x="237"/>
        <item x="252"/>
        <item x="704"/>
        <item x="151"/>
        <item x="442"/>
        <item x="643"/>
        <item x="901"/>
        <item x="828"/>
        <item x="43"/>
        <item x="198"/>
        <item x="315"/>
        <item x="277"/>
        <item x="778"/>
        <item x="44"/>
        <item x="548"/>
        <item x="762"/>
        <item x="305"/>
        <item x="735"/>
        <item x="557"/>
        <item x="878"/>
        <item x="159"/>
        <item x="53"/>
        <item x="13"/>
        <item x="316"/>
        <item x="238"/>
        <item x="14"/>
        <item x="70"/>
        <item x="414"/>
        <item x="180"/>
        <item x="510"/>
        <item x="374"/>
        <item x="253"/>
        <item x="879"/>
        <item x="357"/>
        <item x="211"/>
        <item x="522"/>
        <item x="684"/>
        <item x="141"/>
        <item x="268"/>
        <item x="880"/>
        <item x="720"/>
        <item x="650"/>
        <item x="278"/>
        <item x="531"/>
        <item x="318"/>
        <item x="695"/>
        <item x="317"/>
        <item x="789"/>
        <item x="225"/>
        <item x="947"/>
        <item x="511"/>
        <item x="212"/>
        <item x="634"/>
        <item x="523"/>
        <item x="395"/>
        <item x="125"/>
        <item x="375"/>
        <item x="443"/>
        <item x="562"/>
        <item x="651"/>
        <item x="721"/>
        <item x="415"/>
        <item x="578"/>
        <item x="81"/>
        <item x="133"/>
        <item x="383"/>
        <item x="405"/>
        <item x="170"/>
        <item x="239"/>
        <item x="946"/>
        <item x="298"/>
        <item x="495"/>
        <item x="366"/>
        <item x="112"/>
        <item x="675"/>
        <item x="816"/>
        <item x="299"/>
        <item t="default"/>
      </items>
    </pivotField>
    <pivotField dataField="1" numFmtId="3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165" showAll="0"/>
    <pivotField dataField="1" numFmtId="164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</pivotFields>
  <rowFields count="2">
    <field x="0"/>
    <field x="2"/>
  </rowFields>
  <rowItems count="1048">
    <i>
      <x/>
    </i>
    <i r="1">
      <x v="2"/>
    </i>
    <i r="1">
      <x v="101"/>
    </i>
    <i r="1">
      <x v="297"/>
    </i>
    <i r="1">
      <x v="347"/>
    </i>
    <i r="1">
      <x v="644"/>
    </i>
    <i>
      <x v="1"/>
    </i>
    <i r="1">
      <x v="122"/>
    </i>
    <i r="1">
      <x v="182"/>
    </i>
    <i r="1">
      <x v="618"/>
    </i>
    <i r="1">
      <x v="696"/>
    </i>
    <i>
      <x v="2"/>
    </i>
    <i r="1">
      <x v="368"/>
    </i>
    <i r="1">
      <x v="457"/>
    </i>
    <i r="1">
      <x v="604"/>
    </i>
    <i r="1">
      <x v="693"/>
    </i>
    <i r="1">
      <x v="893"/>
    </i>
    <i r="1">
      <x v="896"/>
    </i>
    <i>
      <x v="3"/>
    </i>
    <i r="1">
      <x v="136"/>
    </i>
    <i r="1">
      <x v="149"/>
    </i>
    <i r="1">
      <x v="281"/>
    </i>
    <i r="1">
      <x v="585"/>
    </i>
    <i r="1">
      <x v="589"/>
    </i>
    <i r="1">
      <x v="599"/>
    </i>
    <i r="1">
      <x v="628"/>
    </i>
    <i r="1">
      <x v="681"/>
    </i>
    <i r="1">
      <x v="711"/>
    </i>
    <i r="1">
      <x v="859"/>
    </i>
    <i r="1">
      <x v="862"/>
    </i>
    <i>
      <x v="4"/>
    </i>
    <i r="1">
      <x v="47"/>
    </i>
    <i r="1">
      <x v="99"/>
    </i>
    <i r="1">
      <x v="280"/>
    </i>
    <i r="1">
      <x v="344"/>
    </i>
    <i r="1">
      <x v="434"/>
    </i>
    <i>
      <x v="5"/>
    </i>
    <i r="1">
      <x v="44"/>
    </i>
    <i r="1">
      <x v="70"/>
    </i>
    <i r="1">
      <x v="82"/>
    </i>
    <i r="1">
      <x v="316"/>
    </i>
    <i r="1">
      <x v="433"/>
    </i>
    <i r="1">
      <x v="506"/>
    </i>
    <i r="1">
      <x v="590"/>
    </i>
    <i r="1">
      <x v="615"/>
    </i>
    <i r="1">
      <x v="627"/>
    </i>
    <i r="1">
      <x v="781"/>
    </i>
    <i r="1">
      <x v="865"/>
    </i>
    <i r="1">
      <x v="870"/>
    </i>
    <i r="1">
      <x v="879"/>
    </i>
    <i r="1">
      <x v="884"/>
    </i>
    <i>
      <x v="6"/>
    </i>
    <i r="1">
      <x v="132"/>
    </i>
    <i r="1">
      <x v="244"/>
    </i>
    <i r="1">
      <x v="264"/>
    </i>
    <i r="1">
      <x v="278"/>
    </i>
    <i r="1">
      <x v="322"/>
    </i>
    <i r="1">
      <x v="396"/>
    </i>
    <i r="1">
      <x v="444"/>
    </i>
    <i r="1">
      <x v="712"/>
    </i>
    <i r="1">
      <x v="892"/>
    </i>
    <i>
      <x v="7"/>
    </i>
    <i r="1">
      <x v="68"/>
    </i>
    <i r="1">
      <x v="75"/>
    </i>
    <i r="1">
      <x v="92"/>
    </i>
    <i r="1">
      <x v="94"/>
    </i>
    <i r="1">
      <x v="304"/>
    </i>
    <i r="1">
      <x v="503"/>
    </i>
    <i r="1">
      <x v="511"/>
    </i>
    <i r="1">
      <x v="635"/>
    </i>
    <i r="1">
      <x v="677"/>
    </i>
    <i>
      <x v="8"/>
    </i>
    <i r="1">
      <x v="224"/>
    </i>
    <i r="1">
      <x v="306"/>
    </i>
    <i r="1">
      <x v="413"/>
    </i>
    <i r="1">
      <x v="680"/>
    </i>
    <i r="1">
      <x v="713"/>
    </i>
    <i r="1">
      <x v="829"/>
    </i>
    <i r="1">
      <x v="855"/>
    </i>
    <i r="1">
      <x v="897"/>
    </i>
    <i>
      <x v="9"/>
    </i>
    <i r="1">
      <x v="49"/>
    </i>
    <i r="1">
      <x v="98"/>
    </i>
    <i r="1">
      <x v="282"/>
    </i>
    <i r="1">
      <x v="380"/>
    </i>
    <i r="1">
      <x v="403"/>
    </i>
    <i r="1">
      <x v="415"/>
    </i>
    <i r="1">
      <x v="455"/>
    </i>
    <i r="1">
      <x v="703"/>
    </i>
    <i r="1">
      <x v="749"/>
    </i>
    <i r="1">
      <x v="814"/>
    </i>
    <i r="1">
      <x v="934"/>
    </i>
    <i>
      <x v="10"/>
    </i>
    <i r="1">
      <x v="8"/>
    </i>
    <i r="1">
      <x v="18"/>
    </i>
    <i r="1">
      <x v="451"/>
    </i>
    <i r="1">
      <x v="484"/>
    </i>
    <i r="1">
      <x v="525"/>
    </i>
    <i r="1">
      <x v="614"/>
    </i>
    <i r="1">
      <x v="719"/>
    </i>
    <i r="1">
      <x v="791"/>
    </i>
    <i r="1">
      <x v="821"/>
    </i>
    <i r="1">
      <x v="856"/>
    </i>
    <i>
      <x v="11"/>
    </i>
    <i r="1">
      <x v="17"/>
    </i>
    <i r="1">
      <x v="30"/>
    </i>
    <i r="1">
      <x v="33"/>
    </i>
    <i r="1">
      <x v="103"/>
    </i>
    <i r="1">
      <x v="154"/>
    </i>
    <i r="1">
      <x v="241"/>
    </i>
    <i r="1">
      <x v="346"/>
    </i>
    <i r="1">
      <x v="606"/>
    </i>
    <i r="1">
      <x v="666"/>
    </i>
    <i r="1">
      <x v="780"/>
    </i>
    <i>
      <x v="12"/>
    </i>
    <i r="1">
      <x v="288"/>
    </i>
    <i r="1">
      <x v="419"/>
    </i>
    <i r="1">
      <x v="441"/>
    </i>
    <i r="1">
      <x v="447"/>
    </i>
    <i r="1">
      <x v="492"/>
    </i>
    <i r="1">
      <x v="522"/>
    </i>
    <i r="1">
      <x v="690"/>
    </i>
    <i r="1">
      <x v="728"/>
    </i>
    <i r="1">
      <x v="740"/>
    </i>
    <i r="1">
      <x v="797"/>
    </i>
    <i r="1">
      <x v="944"/>
    </i>
    <i>
      <x v="13"/>
    </i>
    <i r="1">
      <x v="31"/>
    </i>
    <i r="1">
      <x v="100"/>
    </i>
    <i r="1">
      <x v="125"/>
    </i>
    <i r="1">
      <x v="179"/>
    </i>
    <i r="1">
      <x v="214"/>
    </i>
    <i r="1">
      <x v="328"/>
    </i>
    <i r="1">
      <x v="357"/>
    </i>
    <i r="1">
      <x v="456"/>
    </i>
    <i r="1">
      <x v="479"/>
    </i>
    <i r="1">
      <x v="521"/>
    </i>
    <i r="1">
      <x v="707"/>
    </i>
    <i r="1">
      <x v="838"/>
    </i>
    <i r="1">
      <x v="926"/>
    </i>
    <i>
      <x v="14"/>
    </i>
    <i r="1">
      <x v="27"/>
    </i>
    <i r="1">
      <x v="45"/>
    </i>
    <i r="1">
      <x v="196"/>
    </i>
    <i r="1">
      <x v="351"/>
    </i>
    <i r="1">
      <x v="477"/>
    </i>
    <i r="1">
      <x v="530"/>
    </i>
    <i r="1">
      <x v="539"/>
    </i>
    <i r="1">
      <x v="935"/>
    </i>
    <i>
      <x v="15"/>
    </i>
    <i r="1">
      <x v="73"/>
    </i>
    <i r="1">
      <x v="151"/>
    </i>
    <i r="1">
      <x v="247"/>
    </i>
    <i r="1">
      <x v="500"/>
    </i>
    <i r="1">
      <x v="550"/>
    </i>
    <i r="1">
      <x v="816"/>
    </i>
    <i r="1">
      <x v="849"/>
    </i>
    <i r="1">
      <x v="908"/>
    </i>
    <i>
      <x v="16"/>
    </i>
    <i r="1">
      <x v="156"/>
    </i>
    <i r="1">
      <x v="236"/>
    </i>
    <i r="1">
      <x v="537"/>
    </i>
    <i r="1">
      <x v="559"/>
    </i>
    <i r="1">
      <x v="687"/>
    </i>
    <i r="1">
      <x v="735"/>
    </i>
    <i r="1">
      <x v="739"/>
    </i>
    <i r="1">
      <x v="832"/>
    </i>
    <i r="1">
      <x v="845"/>
    </i>
    <i r="1">
      <x v="874"/>
    </i>
    <i>
      <x v="17"/>
    </i>
    <i r="1">
      <x v="48"/>
    </i>
    <i r="1">
      <x v="145"/>
    </i>
    <i r="1">
      <x v="158"/>
    </i>
    <i r="1">
      <x v="459"/>
    </i>
    <i r="1">
      <x v="527"/>
    </i>
    <i r="1">
      <x v="557"/>
    </i>
    <i r="1">
      <x v="704"/>
    </i>
    <i r="1">
      <x v="891"/>
    </i>
    <i>
      <x v="18"/>
    </i>
    <i r="1">
      <x v="19"/>
    </i>
    <i r="1">
      <x v="60"/>
    </i>
    <i r="1">
      <x v="305"/>
    </i>
    <i r="1">
      <x v="406"/>
    </i>
    <i r="1">
      <x v="463"/>
    </i>
    <i r="1">
      <x v="600"/>
    </i>
    <i r="1">
      <x v="605"/>
    </i>
    <i r="1">
      <x v="623"/>
    </i>
    <i>
      <x v="19"/>
    </i>
    <i r="1">
      <x v="597"/>
    </i>
    <i r="1">
      <x v="647"/>
    </i>
    <i r="1">
      <x v="938"/>
    </i>
    <i>
      <x v="20"/>
    </i>
    <i r="1">
      <x v="229"/>
    </i>
    <i r="1">
      <x v="279"/>
    </i>
    <i r="1">
      <x v="302"/>
    </i>
    <i r="1">
      <x v="323"/>
    </i>
    <i r="1">
      <x v="348"/>
    </i>
    <i r="1">
      <x v="675"/>
    </i>
    <i r="1">
      <x v="747"/>
    </i>
    <i r="1">
      <x v="750"/>
    </i>
    <i r="1">
      <x v="799"/>
    </i>
    <i r="1">
      <x v="899"/>
    </i>
    <i>
      <x v="21"/>
    </i>
    <i r="1">
      <x v="155"/>
    </i>
    <i r="1">
      <x v="257"/>
    </i>
    <i r="1">
      <x v="265"/>
    </i>
    <i r="1">
      <x v="267"/>
    </i>
    <i r="1">
      <x v="286"/>
    </i>
    <i r="1">
      <x v="312"/>
    </i>
    <i r="1">
      <x v="314"/>
    </i>
    <i r="1">
      <x v="356"/>
    </i>
    <i r="1">
      <x v="501"/>
    </i>
    <i r="1">
      <x v="531"/>
    </i>
    <i r="1">
      <x v="548"/>
    </i>
    <i r="1">
      <x v="565"/>
    </i>
    <i r="1">
      <x v="577"/>
    </i>
    <i r="1">
      <x v="620"/>
    </i>
    <i r="1">
      <x v="650"/>
    </i>
    <i r="1">
      <x v="810"/>
    </i>
    <i r="1">
      <x v="825"/>
    </i>
    <i r="1">
      <x v="880"/>
    </i>
    <i>
      <x v="22"/>
    </i>
    <i r="1">
      <x v="25"/>
    </i>
    <i r="1">
      <x v="115"/>
    </i>
    <i r="1">
      <x v="119"/>
    </i>
    <i r="1">
      <x v="141"/>
    </i>
    <i r="1">
      <x v="161"/>
    </i>
    <i r="1">
      <x v="211"/>
    </i>
    <i r="1">
      <x v="219"/>
    </i>
    <i r="1">
      <x v="331"/>
    </i>
    <i r="1">
      <x v="337"/>
    </i>
    <i r="1">
      <x v="497"/>
    </i>
    <i r="1">
      <x v="499"/>
    </i>
    <i r="1">
      <x v="852"/>
    </i>
    <i r="1">
      <x v="905"/>
    </i>
    <i r="1">
      <x v="922"/>
    </i>
    <i>
      <x v="23"/>
    </i>
    <i r="1">
      <x v="34"/>
    </i>
    <i r="1">
      <x v="42"/>
    </i>
    <i r="1">
      <x v="108"/>
    </i>
    <i r="1">
      <x v="142"/>
    </i>
    <i r="1">
      <x v="220"/>
    </i>
    <i r="1">
      <x v="223"/>
    </i>
    <i r="1">
      <x v="237"/>
    </i>
    <i r="1">
      <x v="439"/>
    </i>
    <i r="1">
      <x v="519"/>
    </i>
    <i r="1">
      <x v="726"/>
    </i>
    <i r="1">
      <x v="768"/>
    </i>
    <i r="1">
      <x v="868"/>
    </i>
    <i r="1">
      <x v="919"/>
    </i>
    <i>
      <x v="24"/>
    </i>
    <i r="1">
      <x v="3"/>
    </i>
    <i r="1">
      <x v="93"/>
    </i>
    <i r="1">
      <x v="202"/>
    </i>
    <i r="1">
      <x v="208"/>
    </i>
    <i r="1">
      <x v="210"/>
    </i>
    <i r="1">
      <x v="227"/>
    </i>
    <i r="1">
      <x v="340"/>
    </i>
    <i r="1">
      <x v="482"/>
    </i>
    <i r="1">
      <x v="568"/>
    </i>
    <i r="1">
      <x v="673"/>
    </i>
    <i r="1">
      <x v="717"/>
    </i>
    <i r="1">
      <x v="871"/>
    </i>
    <i r="1">
      <x v="895"/>
    </i>
    <i r="1">
      <x v="939"/>
    </i>
    <i>
      <x v="25"/>
    </i>
    <i r="1">
      <x v="87"/>
    </i>
    <i r="1">
      <x v="239"/>
    </i>
    <i r="1">
      <x v="294"/>
    </i>
    <i r="1">
      <x v="702"/>
    </i>
    <i>
      <x v="26"/>
    </i>
    <i r="1">
      <x v="207"/>
    </i>
    <i r="1">
      <x v="212"/>
    </i>
    <i r="1">
      <x v="313"/>
    </i>
    <i r="1">
      <x v="338"/>
    </i>
    <i r="1">
      <x v="454"/>
    </i>
    <i r="1">
      <x v="467"/>
    </i>
    <i r="1">
      <x v="474"/>
    </i>
    <i r="1">
      <x v="684"/>
    </i>
    <i r="1">
      <x v="872"/>
    </i>
    <i r="1">
      <x v="902"/>
    </i>
    <i>
      <x v="27"/>
    </i>
    <i r="1">
      <x v="168"/>
    </i>
    <i r="1">
      <x v="217"/>
    </i>
    <i r="1">
      <x v="218"/>
    </i>
    <i r="1">
      <x v="243"/>
    </i>
    <i r="1">
      <x v="253"/>
    </i>
    <i r="1">
      <x v="345"/>
    </i>
    <i r="1">
      <x v="391"/>
    </i>
    <i r="1">
      <x v="518"/>
    </i>
    <i r="1">
      <x v="538"/>
    </i>
    <i r="1">
      <x v="756"/>
    </i>
    <i>
      <x v="28"/>
    </i>
    <i r="1">
      <x v="112"/>
    </i>
    <i r="1">
      <x v="205"/>
    </i>
    <i r="1">
      <x v="551"/>
    </i>
    <i r="1">
      <x v="560"/>
    </i>
    <i r="1">
      <x v="909"/>
    </i>
    <i>
      <x v="29"/>
    </i>
    <i r="1">
      <x v="38"/>
    </i>
    <i r="1">
      <x v="449"/>
    </i>
    <i r="1">
      <x v="562"/>
    </i>
    <i r="1">
      <x v="636"/>
    </i>
    <i r="1">
      <x v="645"/>
    </i>
    <i r="1">
      <x v="801"/>
    </i>
    <i r="1">
      <x v="830"/>
    </i>
    <i r="1">
      <x v="840"/>
    </i>
    <i r="1">
      <x v="882"/>
    </i>
    <i r="1">
      <x v="913"/>
    </i>
    <i>
      <x v="30"/>
    </i>
    <i r="1">
      <x v="40"/>
    </i>
    <i r="1">
      <x v="55"/>
    </i>
    <i r="1">
      <x v="57"/>
    </i>
    <i r="1">
      <x v="76"/>
    </i>
    <i r="1">
      <x v="128"/>
    </i>
    <i r="1">
      <x v="138"/>
    </i>
    <i r="1">
      <x v="240"/>
    </i>
    <i r="1">
      <x v="246"/>
    </i>
    <i r="1">
      <x v="248"/>
    </i>
    <i r="1">
      <x v="275"/>
    </i>
    <i r="1">
      <x v="285"/>
    </i>
    <i r="1">
      <x v="334"/>
    </i>
    <i r="1">
      <x v="390"/>
    </i>
    <i r="1">
      <x v="505"/>
    </i>
    <i r="1">
      <x v="612"/>
    </i>
    <i r="1">
      <x v="672"/>
    </i>
    <i r="1">
      <x v="725"/>
    </i>
    <i r="1">
      <x v="759"/>
    </i>
    <i r="1">
      <x v="783"/>
    </i>
    <i r="1">
      <x v="941"/>
    </i>
    <i r="1">
      <x v="947"/>
    </i>
    <i>
      <x v="31"/>
    </i>
    <i r="1">
      <x v="37"/>
    </i>
    <i r="1">
      <x v="232"/>
    </i>
    <i r="1">
      <x v="277"/>
    </i>
    <i r="1">
      <x v="353"/>
    </i>
    <i r="1">
      <x v="729"/>
    </i>
    <i r="1">
      <x v="887"/>
    </i>
    <i>
      <x v="32"/>
    </i>
    <i r="1">
      <x v="36"/>
    </i>
    <i r="1">
      <x v="160"/>
    </i>
    <i r="1">
      <x v="262"/>
    </i>
    <i r="1">
      <x v="290"/>
    </i>
    <i r="1">
      <x v="378"/>
    </i>
    <i r="1">
      <x v="543"/>
    </i>
    <i r="1">
      <x v="634"/>
    </i>
    <i r="1">
      <x v="708"/>
    </i>
    <i r="1">
      <x v="808"/>
    </i>
    <i r="1">
      <x v="881"/>
    </i>
    <i r="1">
      <x v="894"/>
    </i>
    <i r="1">
      <x v="915"/>
    </i>
    <i r="1">
      <x v="917"/>
    </i>
    <i>
      <x v="33"/>
    </i>
    <i r="1">
      <x v="140"/>
    </i>
    <i r="1">
      <x v="175"/>
    </i>
    <i r="1">
      <x v="295"/>
    </i>
    <i r="1">
      <x v="526"/>
    </i>
    <i r="1">
      <x v="619"/>
    </i>
    <i r="1">
      <x v="738"/>
    </i>
    <i r="1">
      <x v="751"/>
    </i>
    <i>
      <x v="34"/>
    </i>
    <i r="1">
      <x v="13"/>
    </i>
    <i r="1">
      <x v="187"/>
    </i>
    <i r="1">
      <x v="318"/>
    </i>
    <i r="1">
      <x v="360"/>
    </i>
    <i r="1">
      <x v="363"/>
    </i>
    <i r="1">
      <x v="460"/>
    </i>
    <i r="1">
      <x v="691"/>
    </i>
    <i r="1">
      <x v="776"/>
    </i>
    <i>
      <x v="35"/>
    </i>
    <i r="1">
      <x v="289"/>
    </i>
    <i r="1">
      <x v="358"/>
    </i>
    <i r="1">
      <x v="402"/>
    </i>
    <i r="1">
      <x v="710"/>
    </i>
    <i r="1">
      <x v="733"/>
    </i>
    <i r="1">
      <x v="786"/>
    </i>
    <i r="1">
      <x v="836"/>
    </i>
    <i r="1">
      <x v="846"/>
    </i>
    <i>
      <x v="36"/>
    </i>
    <i r="1">
      <x v="148"/>
    </i>
    <i r="1">
      <x v="203"/>
    </i>
    <i r="1">
      <x v="336"/>
    </i>
    <i r="1">
      <x v="414"/>
    </i>
    <i r="1">
      <x v="668"/>
    </i>
    <i r="1">
      <x v="730"/>
    </i>
    <i r="1">
      <x v="769"/>
    </i>
    <i>
      <x v="37"/>
    </i>
    <i r="1">
      <x v="67"/>
    </i>
    <i r="1">
      <x v="177"/>
    </i>
    <i r="1">
      <x v="230"/>
    </i>
    <i r="1">
      <x v="352"/>
    </i>
    <i r="1">
      <x v="388"/>
    </i>
    <i r="1">
      <x v="588"/>
    </i>
    <i r="1">
      <x v="718"/>
    </i>
    <i r="1">
      <x v="823"/>
    </i>
    <i r="1">
      <x v="904"/>
    </i>
    <i>
      <x v="38"/>
    </i>
    <i r="1">
      <x v="53"/>
    </i>
    <i r="1">
      <x v="64"/>
    </i>
    <i r="1">
      <x v="129"/>
    </i>
    <i r="1">
      <x v="355"/>
    </i>
    <i r="1">
      <x v="412"/>
    </i>
    <i r="1">
      <x v="556"/>
    </i>
    <i r="1">
      <x v="664"/>
    </i>
    <i r="1">
      <x v="827"/>
    </i>
    <i r="1">
      <x v="943"/>
    </i>
    <i>
      <x v="39"/>
    </i>
    <i r="1">
      <x v="81"/>
    </i>
    <i r="1">
      <x v="270"/>
    </i>
    <i r="1">
      <x v="416"/>
    </i>
    <i r="1">
      <x v="421"/>
    </i>
    <i r="1">
      <x v="709"/>
    </i>
    <i r="1">
      <x v="813"/>
    </i>
    <i r="1">
      <x v="824"/>
    </i>
    <i r="1">
      <x v="901"/>
    </i>
    <i r="1">
      <x v="927"/>
    </i>
    <i>
      <x v="40"/>
    </i>
    <i r="1">
      <x v="104"/>
    </i>
    <i r="1">
      <x v="184"/>
    </i>
    <i r="1">
      <x v="195"/>
    </i>
    <i r="1">
      <x v="315"/>
    </i>
    <i r="1">
      <x v="330"/>
    </i>
    <i r="1">
      <x v="422"/>
    </i>
    <i r="1">
      <x v="440"/>
    </i>
    <i r="1">
      <x v="936"/>
    </i>
    <i>
      <x v="41"/>
    </i>
    <i r="1">
      <x/>
    </i>
    <i r="1">
      <x v="12"/>
    </i>
    <i r="1">
      <x v="109"/>
    </i>
    <i r="1">
      <x v="260"/>
    </i>
    <i r="1">
      <x v="395"/>
    </i>
    <i r="1">
      <x v="408"/>
    </i>
    <i r="1">
      <x v="610"/>
    </i>
    <i r="1">
      <x v="655"/>
    </i>
    <i r="1">
      <x v="705"/>
    </i>
    <i r="1">
      <x v="818"/>
    </i>
    <i r="1">
      <x v="861"/>
    </i>
    <i r="1">
      <x v="925"/>
    </i>
    <i>
      <x v="42"/>
    </i>
    <i r="1">
      <x v="245"/>
    </i>
    <i r="1">
      <x v="488"/>
    </i>
    <i r="1">
      <x v="491"/>
    </i>
    <i r="1">
      <x v="512"/>
    </i>
    <i r="1">
      <x v="571"/>
    </i>
    <i r="1">
      <x v="574"/>
    </i>
    <i r="1">
      <x v="575"/>
    </i>
    <i r="1">
      <x v="674"/>
    </i>
    <i r="1">
      <x v="679"/>
    </i>
    <i r="1">
      <x v="937"/>
    </i>
    <i>
      <x v="43"/>
    </i>
    <i r="1">
      <x v="180"/>
    </i>
    <i r="1">
      <x v="386"/>
    </i>
    <i r="1">
      <x v="592"/>
    </i>
    <i r="1">
      <x v="594"/>
    </i>
    <i r="1">
      <x v="608"/>
    </i>
    <i r="1">
      <x v="637"/>
    </i>
    <i r="1">
      <x v="745"/>
    </i>
    <i r="1">
      <x v="762"/>
    </i>
    <i r="1">
      <x v="898"/>
    </i>
    <i r="1">
      <x v="932"/>
    </i>
    <i>
      <x v="44"/>
    </i>
    <i r="1">
      <x v="146"/>
    </i>
    <i r="1">
      <x v="192"/>
    </i>
    <i r="1">
      <x v="271"/>
    </i>
    <i r="1">
      <x v="480"/>
    </i>
    <i r="1">
      <x v="701"/>
    </i>
    <i>
      <x v="45"/>
    </i>
    <i r="1">
      <x v="89"/>
    </i>
    <i r="1">
      <x v="97"/>
    </i>
    <i r="1">
      <x v="201"/>
    </i>
    <i r="1">
      <x v="365"/>
    </i>
    <i r="1">
      <x v="398"/>
    </i>
    <i r="1">
      <x v="489"/>
    </i>
    <i r="1">
      <x v="653"/>
    </i>
    <i r="1">
      <x v="678"/>
    </i>
    <i r="1">
      <x v="721"/>
    </i>
    <i r="1">
      <x v="755"/>
    </i>
    <i r="1">
      <x v="843"/>
    </i>
    <i>
      <x v="46"/>
    </i>
    <i r="1">
      <x v="39"/>
    </i>
    <i r="1">
      <x v="62"/>
    </i>
    <i r="1">
      <x v="311"/>
    </i>
    <i r="1">
      <x v="389"/>
    </i>
    <i r="1">
      <x v="401"/>
    </i>
    <i>
      <x v="47"/>
    </i>
    <i r="1">
      <x v="446"/>
    </i>
    <i r="1">
      <x v="528"/>
    </i>
    <i r="1">
      <x v="563"/>
    </i>
    <i r="1">
      <x v="621"/>
    </i>
    <i r="1">
      <x v="667"/>
    </i>
    <i r="1">
      <x v="875"/>
    </i>
    <i r="1">
      <x v="928"/>
    </i>
    <i>
      <x v="48"/>
    </i>
    <i r="1">
      <x v="26"/>
    </i>
    <i r="1">
      <x v="54"/>
    </i>
    <i r="1">
      <x v="71"/>
    </i>
    <i r="1">
      <x v="443"/>
    </i>
    <i r="1">
      <x v="524"/>
    </i>
    <i r="1">
      <x v="561"/>
    </i>
    <i r="1">
      <x v="576"/>
    </i>
    <i r="1">
      <x v="697"/>
    </i>
    <i r="1">
      <x v="757"/>
    </i>
    <i r="1">
      <x v="802"/>
    </i>
    <i r="1">
      <x v="804"/>
    </i>
    <i r="1">
      <x v="807"/>
    </i>
    <i>
      <x v="49"/>
    </i>
    <i r="1">
      <x v="63"/>
    </i>
    <i r="1">
      <x v="169"/>
    </i>
    <i r="1">
      <x v="425"/>
    </i>
    <i r="1">
      <x v="453"/>
    </i>
    <i r="1">
      <x v="507"/>
    </i>
    <i r="1">
      <x v="570"/>
    </i>
    <i r="1">
      <x v="578"/>
    </i>
    <i r="1">
      <x v="616"/>
    </i>
    <i r="1">
      <x v="630"/>
    </i>
    <i r="1">
      <x v="694"/>
    </i>
    <i r="1">
      <x v="714"/>
    </i>
    <i r="1">
      <x v="828"/>
    </i>
    <i r="1">
      <x v="869"/>
    </i>
    <i>
      <x v="50"/>
    </i>
    <i r="1">
      <x v="61"/>
    </i>
    <i r="1">
      <x v="284"/>
    </i>
    <i r="1">
      <x v="478"/>
    </i>
    <i r="1">
      <x v="490"/>
    </i>
    <i r="1">
      <x v="513"/>
    </i>
    <i r="1">
      <x v="660"/>
    </i>
    <i r="1">
      <x v="683"/>
    </i>
    <i>
      <x v="51"/>
    </i>
    <i r="1">
      <x v="181"/>
    </i>
    <i r="1">
      <x v="385"/>
    </i>
    <i r="1">
      <x v="407"/>
    </i>
    <i r="1">
      <x v="494"/>
    </i>
    <i r="1">
      <x v="622"/>
    </i>
    <i r="1">
      <x v="656"/>
    </i>
    <i r="1">
      <x v="784"/>
    </i>
    <i r="1">
      <x v="796"/>
    </i>
    <i r="1">
      <x v="835"/>
    </i>
    <i r="1">
      <x v="847"/>
    </i>
    <i r="1">
      <x v="863"/>
    </i>
    <i>
      <x v="52"/>
    </i>
    <i r="1">
      <x v="24"/>
    </i>
    <i r="1">
      <x v="134"/>
    </i>
    <i r="1">
      <x v="533"/>
    </i>
    <i r="1">
      <x v="580"/>
    </i>
    <i r="1">
      <x v="586"/>
    </i>
    <i r="1">
      <x v="638"/>
    </i>
    <i r="1">
      <x v="641"/>
    </i>
    <i r="1">
      <x v="657"/>
    </i>
    <i r="1">
      <x v="942"/>
    </i>
    <i>
      <x v="53"/>
    </i>
    <i r="1">
      <x v="222"/>
    </i>
    <i r="1">
      <x v="320"/>
    </i>
    <i r="1">
      <x v="367"/>
    </i>
    <i r="1">
      <x v="379"/>
    </i>
    <i r="1">
      <x v="381"/>
    </i>
    <i r="1">
      <x v="431"/>
    </i>
    <i r="1">
      <x v="432"/>
    </i>
    <i r="1">
      <x v="436"/>
    </i>
    <i r="1">
      <x v="535"/>
    </i>
    <i r="1">
      <x v="639"/>
    </i>
    <i r="1">
      <x v="724"/>
    </i>
    <i r="1">
      <x v="787"/>
    </i>
    <i r="1">
      <x v="798"/>
    </i>
    <i r="1">
      <x v="844"/>
    </i>
    <i r="1">
      <x v="900"/>
    </i>
    <i r="1">
      <x v="921"/>
    </i>
    <i>
      <x v="54"/>
    </i>
    <i r="1">
      <x v="14"/>
    </i>
    <i r="1">
      <x v="56"/>
    </i>
    <i r="1">
      <x v="113"/>
    </i>
    <i r="1">
      <x v="291"/>
    </i>
    <i r="1">
      <x v="452"/>
    </i>
    <i r="1">
      <x v="468"/>
    </i>
    <i r="1">
      <x v="493"/>
    </i>
    <i r="1">
      <x v="504"/>
    </i>
    <i r="1">
      <x v="834"/>
    </i>
    <i r="1">
      <x v="850"/>
    </i>
    <i r="1">
      <x v="906"/>
    </i>
    <i r="1">
      <x v="924"/>
    </i>
    <i>
      <x v="55"/>
    </i>
    <i r="1">
      <x v="234"/>
    </i>
    <i r="1">
      <x v="301"/>
    </i>
    <i r="1">
      <x v="303"/>
    </i>
    <i r="1">
      <x v="394"/>
    </i>
    <i r="1">
      <x v="428"/>
    </i>
    <i r="1">
      <x v="582"/>
    </i>
    <i r="1">
      <x v="811"/>
    </i>
    <i r="1">
      <x v="914"/>
    </i>
    <i>
      <x v="56"/>
    </i>
    <i r="1">
      <x v="11"/>
    </i>
    <i r="1">
      <x v="77"/>
    </i>
    <i r="1">
      <x v="133"/>
    </i>
    <i r="1">
      <x v="135"/>
    </i>
    <i r="1">
      <x v="137"/>
    </i>
    <i r="1">
      <x v="166"/>
    </i>
    <i r="1">
      <x v="272"/>
    </i>
    <i r="1">
      <x v="283"/>
    </i>
    <i r="1">
      <x v="384"/>
    </i>
    <i r="1">
      <x v="485"/>
    </i>
    <i r="1">
      <x v="529"/>
    </i>
    <i r="1">
      <x v="595"/>
    </i>
    <i r="1">
      <x v="662"/>
    </i>
    <i r="1">
      <x v="695"/>
    </i>
    <i r="1">
      <x v="734"/>
    </i>
    <i r="1">
      <x v="805"/>
    </i>
    <i r="1">
      <x v="885"/>
    </i>
    <i>
      <x v="57"/>
    </i>
    <i r="1">
      <x v="173"/>
    </i>
    <i r="1">
      <x v="174"/>
    </i>
    <i r="1">
      <x v="186"/>
    </i>
    <i r="1">
      <x v="307"/>
    </i>
    <i r="1">
      <x v="339"/>
    </i>
    <i r="1">
      <x v="476"/>
    </i>
    <i r="1">
      <x v="587"/>
    </i>
    <i r="1">
      <x v="631"/>
    </i>
    <i r="1">
      <x v="889"/>
    </i>
    <i>
      <x v="58"/>
    </i>
    <i r="1">
      <x v="139"/>
    </i>
    <i r="1">
      <x v="225"/>
    </i>
    <i r="1">
      <x v="502"/>
    </i>
    <i r="1">
      <x v="753"/>
    </i>
    <i r="1">
      <x v="929"/>
    </i>
    <i>
      <x v="59"/>
    </i>
    <i r="1">
      <x v="22"/>
    </i>
    <i r="1">
      <x v="235"/>
    </i>
    <i r="1">
      <x v="319"/>
    </i>
    <i r="1">
      <x v="405"/>
    </i>
    <i r="1">
      <x v="458"/>
    </i>
    <i r="1">
      <x v="475"/>
    </i>
    <i r="1">
      <x v="487"/>
    </i>
    <i r="1">
      <x v="736"/>
    </i>
    <i>
      <x v="60"/>
    </i>
    <i r="1">
      <x v="79"/>
    </i>
    <i r="1">
      <x v="251"/>
    </i>
    <i r="1">
      <x v="255"/>
    </i>
    <i r="1">
      <x v="510"/>
    </i>
    <i r="1">
      <x v="669"/>
    </i>
    <i r="1">
      <x v="761"/>
    </i>
    <i r="1">
      <x v="857"/>
    </i>
    <i r="1">
      <x v="933"/>
    </i>
    <i>
      <x v="61"/>
    </i>
    <i r="1">
      <x v="58"/>
    </i>
    <i r="1">
      <x v="65"/>
    </i>
    <i r="1">
      <x v="308"/>
    </i>
    <i r="1">
      <x v="429"/>
    </i>
    <i r="1">
      <x v="471"/>
    </i>
    <i r="1">
      <x v="611"/>
    </i>
    <i r="1">
      <x v="648"/>
    </i>
    <i r="1">
      <x v="746"/>
    </i>
    <i r="1">
      <x v="864"/>
    </i>
    <i>
      <x v="62"/>
    </i>
    <i r="1">
      <x v="114"/>
    </i>
    <i r="1">
      <x v="359"/>
    </i>
    <i r="1">
      <x v="373"/>
    </i>
    <i r="1">
      <x v="442"/>
    </i>
    <i r="1">
      <x v="536"/>
    </i>
    <i r="1">
      <x v="553"/>
    </i>
    <i r="1">
      <x v="671"/>
    </i>
    <i r="1">
      <x v="685"/>
    </i>
    <i r="1">
      <x v="833"/>
    </i>
    <i>
      <x v="63"/>
    </i>
    <i r="1">
      <x v="10"/>
    </i>
    <i r="1">
      <x v="159"/>
    </i>
    <i r="1">
      <x v="292"/>
    </i>
    <i r="1">
      <x v="324"/>
    </i>
    <i r="1">
      <x v="376"/>
    </i>
    <i r="1">
      <x v="461"/>
    </i>
    <i r="1">
      <x v="469"/>
    </i>
    <i r="1">
      <x v="486"/>
    </i>
    <i r="1">
      <x v="532"/>
    </i>
    <i r="1">
      <x v="552"/>
    </i>
    <i r="1">
      <x v="722"/>
    </i>
    <i r="1">
      <x v="760"/>
    </i>
    <i r="1">
      <x v="817"/>
    </i>
    <i>
      <x v="64"/>
    </i>
    <i r="1">
      <x v="273"/>
    </i>
    <i r="1">
      <x v="327"/>
    </i>
    <i r="1">
      <x v="374"/>
    </i>
    <i r="1">
      <x v="382"/>
    </i>
    <i r="1">
      <x v="517"/>
    </i>
    <i r="1">
      <x v="659"/>
    </i>
    <i r="1">
      <x v="788"/>
    </i>
    <i>
      <x v="65"/>
    </i>
    <i r="1">
      <x v="124"/>
    </i>
    <i r="1">
      <x v="549"/>
    </i>
    <i r="1">
      <x v="572"/>
    </i>
    <i r="1">
      <x v="643"/>
    </i>
    <i r="1">
      <x v="646"/>
    </i>
    <i r="1">
      <x v="723"/>
    </i>
    <i r="1">
      <x v="806"/>
    </i>
    <i r="1">
      <x v="812"/>
    </i>
    <i>
      <x v="66"/>
    </i>
    <i r="1">
      <x v="85"/>
    </i>
    <i r="1">
      <x v="131"/>
    </i>
    <i r="1">
      <x v="523"/>
    </i>
    <i r="1">
      <x v="583"/>
    </i>
    <i r="1">
      <x v="640"/>
    </i>
    <i r="1">
      <x v="742"/>
    </i>
    <i r="1">
      <x v="795"/>
    </i>
    <i r="1">
      <x v="858"/>
    </i>
    <i r="1">
      <x v="867"/>
    </i>
    <i r="1">
      <x v="923"/>
    </i>
    <i>
      <x v="67"/>
    </i>
    <i r="1">
      <x v="9"/>
    </i>
    <i r="1">
      <x v="498"/>
    </i>
    <i r="1">
      <x v="554"/>
    </i>
    <i>
      <x v="68"/>
    </i>
    <i r="1">
      <x v="165"/>
    </i>
    <i r="1">
      <x v="268"/>
    </i>
    <i r="1">
      <x v="341"/>
    </i>
    <i r="1">
      <x v="715"/>
    </i>
    <i r="1">
      <x v="815"/>
    </i>
    <i r="1">
      <x v="876"/>
    </i>
    <i>
      <x v="69"/>
    </i>
    <i r="1">
      <x v="43"/>
    </i>
    <i r="1">
      <x v="176"/>
    </i>
    <i r="1">
      <x v="309"/>
    </i>
    <i r="1">
      <x v="598"/>
    </i>
    <i r="1">
      <x v="617"/>
    </i>
    <i r="1">
      <x v="820"/>
    </i>
    <i r="1">
      <x v="912"/>
    </i>
    <i r="1">
      <x v="930"/>
    </i>
    <i>
      <x v="70"/>
    </i>
    <i r="1">
      <x v="32"/>
    </i>
    <i r="1">
      <x v="118"/>
    </i>
    <i r="1">
      <x v="371"/>
    </i>
    <i r="1">
      <x v="670"/>
    </i>
    <i r="1">
      <x v="698"/>
    </i>
    <i r="1">
      <x v="764"/>
    </i>
    <i r="1">
      <x v="779"/>
    </i>
    <i r="1">
      <x v="831"/>
    </i>
    <i>
      <x v="71"/>
    </i>
    <i r="1">
      <x v="41"/>
    </i>
    <i r="1">
      <x v="369"/>
    </i>
    <i r="1">
      <x v="555"/>
    </i>
    <i r="1">
      <x v="632"/>
    </i>
    <i r="1">
      <x v="785"/>
    </i>
    <i>
      <x v="72"/>
    </i>
    <i r="1">
      <x v="84"/>
    </i>
    <i r="1">
      <x v="96"/>
    </i>
    <i r="1">
      <x v="152"/>
    </i>
    <i r="1">
      <x v="167"/>
    </i>
    <i r="1">
      <x v="170"/>
    </i>
    <i r="1">
      <x v="276"/>
    </i>
    <i r="1">
      <x v="383"/>
    </i>
    <i r="1">
      <x v="624"/>
    </i>
    <i r="1">
      <x v="773"/>
    </i>
    <i r="1">
      <x v="782"/>
    </i>
    <i r="1">
      <x v="945"/>
    </i>
    <i>
      <x v="73"/>
    </i>
    <i r="1">
      <x v="51"/>
    </i>
    <i r="1">
      <x v="198"/>
    </i>
    <i r="1">
      <x v="200"/>
    </i>
    <i r="1">
      <x v="274"/>
    </i>
    <i r="1">
      <x v="333"/>
    </i>
    <i r="1">
      <x v="515"/>
    </i>
    <i r="1">
      <x v="741"/>
    </i>
    <i r="1">
      <x v="754"/>
    </i>
    <i r="1">
      <x v="907"/>
    </i>
    <i>
      <x v="74"/>
    </i>
    <i r="1">
      <x v="7"/>
    </i>
    <i r="1">
      <x v="107"/>
    </i>
    <i r="1">
      <x v="189"/>
    </i>
    <i r="1">
      <x v="387"/>
    </i>
    <i r="1">
      <x v="435"/>
    </i>
    <i r="1">
      <x v="466"/>
    </i>
    <i r="1">
      <x v="558"/>
    </i>
    <i r="1">
      <x v="658"/>
    </i>
    <i r="1">
      <x v="720"/>
    </i>
    <i r="1">
      <x v="826"/>
    </i>
    <i r="1">
      <x v="916"/>
    </i>
    <i>
      <x v="75"/>
    </i>
    <i r="1">
      <x v="296"/>
    </i>
    <i r="1">
      <x v="325"/>
    </i>
    <i r="1">
      <x v="375"/>
    </i>
    <i r="1">
      <x v="462"/>
    </i>
    <i r="1">
      <x v="661"/>
    </i>
    <i r="1">
      <x v="686"/>
    </i>
    <i r="1">
      <x v="688"/>
    </i>
    <i r="1">
      <x v="744"/>
    </i>
    <i r="1">
      <x v="873"/>
    </i>
    <i>
      <x v="76"/>
    </i>
    <i r="1">
      <x v="15"/>
    </i>
    <i r="1">
      <x v="21"/>
    </i>
    <i r="1">
      <x v="28"/>
    </i>
    <i r="1">
      <x v="91"/>
    </i>
    <i r="1">
      <x v="163"/>
    </i>
    <i r="1">
      <x v="226"/>
    </i>
    <i r="1">
      <x v="266"/>
    </i>
    <i r="1">
      <x v="349"/>
    </i>
    <i r="1">
      <x v="417"/>
    </i>
    <i r="1">
      <x v="573"/>
    </i>
    <i r="1">
      <x v="682"/>
    </i>
    <i r="1">
      <x v="689"/>
    </i>
    <i r="1">
      <x v="752"/>
    </i>
    <i r="1">
      <x v="778"/>
    </i>
    <i r="1">
      <x v="866"/>
    </i>
    <i r="1">
      <x v="911"/>
    </i>
    <i r="1">
      <x v="931"/>
    </i>
    <i>
      <x v="77"/>
    </i>
    <i r="1">
      <x v="50"/>
    </i>
    <i r="1">
      <x v="126"/>
    </i>
    <i r="1">
      <x v="127"/>
    </i>
    <i r="1">
      <x v="188"/>
    </i>
    <i r="1">
      <x v="191"/>
    </i>
    <i r="1">
      <x v="361"/>
    </i>
    <i r="1">
      <x v="509"/>
    </i>
    <i r="1">
      <x v="547"/>
    </i>
    <i r="1">
      <x v="569"/>
    </i>
    <i r="1">
      <x v="602"/>
    </i>
    <i r="1">
      <x v="629"/>
    </i>
    <i r="1">
      <x v="854"/>
    </i>
    <i r="1">
      <x v="860"/>
    </i>
    <i r="1">
      <x v="888"/>
    </i>
    <i>
      <x v="78"/>
    </i>
    <i r="1">
      <x v="106"/>
    </i>
    <i r="1">
      <x v="215"/>
    </i>
    <i r="1">
      <x v="350"/>
    </i>
    <i r="1">
      <x v="354"/>
    </i>
    <i r="1">
      <x v="372"/>
    </i>
    <i r="1">
      <x v="514"/>
    </i>
    <i r="1">
      <x v="579"/>
    </i>
    <i r="1">
      <x v="770"/>
    </i>
    <i>
      <x v="79"/>
    </i>
    <i r="1">
      <x v="66"/>
    </i>
    <i r="1">
      <x v="74"/>
    </i>
    <i r="1">
      <x v="221"/>
    </i>
    <i r="1">
      <x v="228"/>
    </i>
    <i r="1">
      <x v="269"/>
    </i>
    <i r="1">
      <x v="423"/>
    </i>
    <i r="1">
      <x v="516"/>
    </i>
    <i r="1">
      <x v="591"/>
    </i>
    <i r="1">
      <x v="716"/>
    </i>
    <i r="1">
      <x v="848"/>
    </i>
    <i>
      <x v="80"/>
    </i>
    <i r="1">
      <x v="46"/>
    </i>
    <i r="1">
      <x v="254"/>
    </i>
    <i r="1">
      <x v="450"/>
    </i>
    <i r="1">
      <x v="508"/>
    </i>
    <i r="1">
      <x v="601"/>
    </i>
    <i r="1">
      <x v="633"/>
    </i>
    <i r="1">
      <x v="758"/>
    </i>
    <i r="1">
      <x v="767"/>
    </i>
    <i r="1">
      <x v="886"/>
    </i>
    <i>
      <x v="81"/>
    </i>
    <i r="1">
      <x v="78"/>
    </i>
    <i r="1">
      <x v="88"/>
    </i>
    <i r="1">
      <x v="110"/>
    </i>
    <i r="1">
      <x v="206"/>
    </i>
    <i r="1">
      <x v="231"/>
    </i>
    <i r="1">
      <x v="233"/>
    </i>
    <i r="1">
      <x v="261"/>
    </i>
    <i r="1">
      <x v="465"/>
    </i>
    <i r="1">
      <x v="495"/>
    </i>
    <i r="1">
      <x v="544"/>
    </i>
    <i r="1">
      <x v="546"/>
    </i>
    <i r="1">
      <x v="607"/>
    </i>
    <i r="1">
      <x v="665"/>
    </i>
    <i r="1">
      <x v="699"/>
    </i>
    <i r="1">
      <x v="731"/>
    </i>
    <i r="1">
      <x v="883"/>
    </i>
    <i>
      <x v="82"/>
    </i>
    <i r="1">
      <x v="216"/>
    </i>
    <i r="1">
      <x v="252"/>
    </i>
    <i r="1">
      <x v="263"/>
    </i>
    <i r="1">
      <x v="366"/>
    </i>
    <i r="1">
      <x v="410"/>
    </i>
    <i r="1">
      <x v="437"/>
    </i>
    <i r="1">
      <x v="663"/>
    </i>
    <i r="1">
      <x v="692"/>
    </i>
    <i r="1">
      <x v="777"/>
    </i>
    <i r="1">
      <x v="839"/>
    </i>
    <i r="1">
      <x v="918"/>
    </i>
    <i>
      <x v="83"/>
    </i>
    <i r="1">
      <x v="20"/>
    </i>
    <i r="1">
      <x v="95"/>
    </i>
    <i r="1">
      <x v="143"/>
    </i>
    <i r="1">
      <x v="342"/>
    </i>
    <i r="1">
      <x v="377"/>
    </i>
    <i r="1">
      <x v="393"/>
    </i>
    <i r="1">
      <x v="397"/>
    </i>
    <i r="1">
      <x v="409"/>
    </i>
    <i r="1">
      <x v="540"/>
    </i>
    <i r="1">
      <x v="541"/>
    </i>
    <i r="1">
      <x v="642"/>
    </i>
    <i r="1">
      <x v="737"/>
    </i>
    <i r="1">
      <x v="789"/>
    </i>
    <i>
      <x v="84"/>
    </i>
    <i r="1">
      <x v="23"/>
    </i>
    <i r="1">
      <x v="120"/>
    </i>
    <i r="1">
      <x v="171"/>
    </i>
    <i r="1">
      <x v="172"/>
    </i>
    <i r="1">
      <x v="321"/>
    </i>
    <i r="1">
      <x v="400"/>
    </i>
    <i r="1">
      <x v="424"/>
    </i>
    <i r="1">
      <x v="542"/>
    </i>
    <i r="1">
      <x v="545"/>
    </i>
    <i r="1">
      <x v="603"/>
    </i>
    <i r="1">
      <x v="743"/>
    </i>
    <i r="1">
      <x v="792"/>
    </i>
    <i r="1">
      <x v="822"/>
    </i>
    <i r="1">
      <x v="946"/>
    </i>
    <i>
      <x v="85"/>
    </i>
    <i r="1">
      <x v="144"/>
    </i>
    <i r="1">
      <x v="164"/>
    </i>
    <i r="1">
      <x v="249"/>
    </i>
    <i r="1">
      <x v="258"/>
    </i>
    <i r="1">
      <x v="317"/>
    </i>
    <i r="1">
      <x v="326"/>
    </i>
    <i r="1">
      <x v="481"/>
    </i>
    <i r="1">
      <x v="581"/>
    </i>
    <i r="1">
      <x v="837"/>
    </i>
    <i r="1">
      <x v="851"/>
    </i>
    <i r="1">
      <x v="853"/>
    </i>
    <i r="1">
      <x v="878"/>
    </i>
    <i>
      <x v="86"/>
    </i>
    <i r="1">
      <x v="69"/>
    </i>
    <i r="1">
      <x v="86"/>
    </i>
    <i r="1">
      <x v="157"/>
    </i>
    <i r="1">
      <x v="178"/>
    </i>
    <i r="1">
      <x v="343"/>
    </i>
    <i r="1">
      <x v="473"/>
    </i>
    <i r="1">
      <x v="609"/>
    </i>
    <i r="1">
      <x v="775"/>
    </i>
    <i>
      <x v="87"/>
    </i>
    <i r="1">
      <x v="4"/>
    </i>
    <i r="1">
      <x v="35"/>
    </i>
    <i r="1">
      <x v="193"/>
    </i>
    <i r="1">
      <x v="194"/>
    </i>
    <i r="1">
      <x v="427"/>
    </i>
    <i r="1">
      <x v="496"/>
    </i>
    <i r="1">
      <x v="774"/>
    </i>
    <i r="1">
      <x v="841"/>
    </i>
    <i>
      <x v="88"/>
    </i>
    <i r="1">
      <x v="80"/>
    </i>
    <i r="1">
      <x v="90"/>
    </i>
    <i r="1">
      <x v="121"/>
    </i>
    <i r="1">
      <x v="287"/>
    </i>
    <i r="1">
      <x v="430"/>
    </i>
    <i r="1">
      <x v="567"/>
    </i>
    <i r="1">
      <x v="593"/>
    </i>
    <i r="1">
      <x v="819"/>
    </i>
    <i>
      <x v="89"/>
    </i>
    <i r="1">
      <x v="5"/>
    </i>
    <i r="1">
      <x v="83"/>
    </i>
    <i r="1">
      <x v="147"/>
    </i>
    <i r="1">
      <x v="256"/>
    </i>
    <i r="1">
      <x v="259"/>
    </i>
    <i r="1">
      <x v="438"/>
    </i>
    <i r="1">
      <x v="654"/>
    </i>
    <i>
      <x v="90"/>
    </i>
    <i r="1">
      <x v="1"/>
    </i>
    <i r="1">
      <x v="123"/>
    </i>
    <i r="1">
      <x v="197"/>
    </i>
    <i r="1">
      <x v="370"/>
    </i>
    <i r="1">
      <x v="404"/>
    </i>
    <i r="1">
      <x v="445"/>
    </i>
    <i r="1">
      <x v="534"/>
    </i>
    <i r="1">
      <x v="566"/>
    </i>
    <i r="1">
      <x v="613"/>
    </i>
    <i r="1">
      <x v="626"/>
    </i>
    <i r="1">
      <x v="765"/>
    </i>
    <i r="1">
      <x v="803"/>
    </i>
    <i r="1">
      <x v="809"/>
    </i>
    <i>
      <x v="91"/>
    </i>
    <i r="1">
      <x v="6"/>
    </i>
    <i r="1">
      <x v="102"/>
    </i>
    <i r="1">
      <x v="190"/>
    </i>
    <i r="1">
      <x v="420"/>
    </i>
    <i r="1">
      <x v="732"/>
    </i>
    <i r="1">
      <x v="890"/>
    </i>
    <i r="1">
      <x v="903"/>
    </i>
    <i r="1">
      <x v="910"/>
    </i>
    <i>
      <x v="92"/>
    </i>
    <i r="1">
      <x v="16"/>
    </i>
    <i r="1">
      <x v="52"/>
    </i>
    <i r="1">
      <x v="59"/>
    </i>
    <i r="1">
      <x v="162"/>
    </i>
    <i r="1">
      <x v="185"/>
    </i>
    <i r="1">
      <x v="399"/>
    </i>
    <i r="1">
      <x v="483"/>
    </i>
    <i r="1">
      <x v="564"/>
    </i>
    <i r="1">
      <x v="700"/>
    </i>
    <i r="1">
      <x v="772"/>
    </i>
    <i>
      <x v="93"/>
    </i>
    <i r="1">
      <x v="116"/>
    </i>
    <i r="1">
      <x v="150"/>
    </i>
    <i r="1">
      <x v="209"/>
    </i>
    <i r="1">
      <x v="242"/>
    </i>
    <i r="1">
      <x v="300"/>
    </i>
    <i r="1">
      <x v="332"/>
    </i>
    <i r="1">
      <x v="364"/>
    </i>
    <i r="1">
      <x v="470"/>
    </i>
    <i r="1">
      <x v="584"/>
    </i>
    <i r="1">
      <x v="651"/>
    </i>
    <i r="1">
      <x v="877"/>
    </i>
    <i>
      <x v="94"/>
    </i>
    <i r="1">
      <x v="111"/>
    </i>
    <i r="1">
      <x v="298"/>
    </i>
    <i r="1">
      <x v="448"/>
    </i>
    <i r="1">
      <x v="472"/>
    </i>
    <i r="1">
      <x v="706"/>
    </i>
    <i r="1">
      <x v="766"/>
    </i>
    <i r="1">
      <x v="842"/>
    </i>
    <i>
      <x v="95"/>
    </i>
    <i r="1">
      <x v="117"/>
    </i>
    <i r="1">
      <x v="130"/>
    </i>
    <i r="1">
      <x v="213"/>
    </i>
    <i r="1">
      <x v="299"/>
    </i>
    <i r="1">
      <x v="411"/>
    </i>
    <i r="1">
      <x v="649"/>
    </i>
    <i r="1">
      <x v="727"/>
    </i>
    <i r="1">
      <x v="800"/>
    </i>
    <i>
      <x v="96"/>
    </i>
    <i r="1">
      <x v="29"/>
    </i>
    <i r="1">
      <x v="105"/>
    </i>
    <i r="1">
      <x v="183"/>
    </i>
    <i r="1">
      <x v="199"/>
    </i>
    <i r="1">
      <x v="204"/>
    </i>
    <i r="1">
      <x v="392"/>
    </i>
    <i r="1">
      <x v="464"/>
    </i>
    <i r="1">
      <x v="596"/>
    </i>
    <i r="1">
      <x v="652"/>
    </i>
    <i r="1">
      <x v="676"/>
    </i>
    <i r="1">
      <x v="763"/>
    </i>
    <i r="1">
      <x v="771"/>
    </i>
    <i r="1">
      <x v="790"/>
    </i>
    <i r="1">
      <x v="793"/>
    </i>
    <i r="1">
      <x v="794"/>
    </i>
    <i>
      <x v="97"/>
    </i>
    <i r="1">
      <x v="293"/>
    </i>
    <i r="1">
      <x v="335"/>
    </i>
    <i r="1">
      <x v="362"/>
    </i>
    <i r="1">
      <x v="418"/>
    </i>
    <i r="1">
      <x v="426"/>
    </i>
    <i r="1">
      <x v="520"/>
    </i>
    <i r="1">
      <x v="625"/>
    </i>
    <i>
      <x v="98"/>
    </i>
    <i r="1">
      <x v="72"/>
    </i>
    <i r="1">
      <x v="153"/>
    </i>
    <i r="1">
      <x v="238"/>
    </i>
    <i r="1">
      <x v="250"/>
    </i>
    <i r="1">
      <x v="310"/>
    </i>
    <i r="1">
      <x v="329"/>
    </i>
    <i r="1">
      <x v="748"/>
    </i>
    <i r="1">
      <x v="920"/>
    </i>
    <i r="1">
      <x v="940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um of 2008 POP ESTIMATE" fld="3" baseField="0" baseItem="0"/>
    <dataField name="Sum of PUBLIC SAFTY SAFETY" fld="20" baseField="0" baseItem="0"/>
    <dataField name="Average of PUBLIC SAFETY PER CAPITA" fld="4" subtotal="average" baseField="0" baseItem="0"/>
    <dataField name="Min of RANK OF PUBLIC SAFTY" fld="5" subtotal="min" baseField="0" baseItem="0"/>
    <dataField name="Sum of PUBLIC WORKS" fld="21" baseField="0" baseItem="0"/>
    <dataField name="Average of PUBLIC WORKS PER CAPITA" fld="6" subtotal="average" baseField="0" baseItem="0"/>
    <dataField name="Min of RANK OF PUBLIC WORKS" fld="7" subtotal="min" baseField="0" baseItem="0"/>
    <dataField name="Sum of CULTURE &amp; RECREATION" fld="22" baseField="0" baseItem="0"/>
    <dataField name="Average of CULTURE &amp; RECREATION PER CAPITA" fld="8" subtotal="average" baseField="0" baseItem="0"/>
    <dataField name="Min of RANK OF CULTURE" fld="9" subtotal="min" baseField="0" baseItem="0"/>
    <dataField name="Sum of COMMUNITY DEVELOPMENT" fld="23" baseField="0" baseItem="0"/>
    <dataField name="Average of COMMUNITY DEVELOPMENT PER CAPITA" fld="10" subtotal="average" baseField="0" baseItem="0"/>
    <dataField name="Min of RANK OF DEVELOPMENT" fld="11" subtotal="min" baseField="0" baseItem="0"/>
    <dataField name="Sum of GENERAL GOVERN" fld="24" baseField="0" baseItem="0"/>
    <dataField name="Average of GENERAL GOVERN PER CAPITA" fld="12" subtotal="average" baseField="0" baseItem="0"/>
    <dataField name="Min of RANK OF GEN GOVERN" fld="13" subtotal="min" baseField="0" baseItem="0"/>
    <dataField name="Sum of TOTAL GOVERN EXP" fld="14" baseField="0" baseItem="0"/>
    <dataField name="Sum of TOTAL BUS TYPE EXP" fld="15" baseField="0" baseItem="0"/>
    <dataField name="Sum of TOTAL ALL EXP + TRANS OUT" fld="16" baseField="0" baseItem="0"/>
  </dataFields>
  <formats count="2"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T1050" firstHeaderRow="1" firstDataRow="2" firstDataCol="1"/>
  <pivotFields count="29">
    <pivotField axis="axisRow" showAll="0" sortType="ascending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numFmtId="164" showAll="0"/>
    <pivotField axis="axisRow" showAll="0">
      <items count="949">
        <item x="384"/>
        <item x="860"/>
        <item x="0"/>
        <item x="226"/>
        <item x="837"/>
        <item x="853"/>
        <item x="873"/>
        <item x="685"/>
        <item x="82"/>
        <item x="635"/>
        <item x="597"/>
        <item x="532"/>
        <item x="385"/>
        <item x="326"/>
        <item x="512"/>
        <item x="705"/>
        <item x="881"/>
        <item x="92"/>
        <item x="83"/>
        <item x="160"/>
        <item x="790"/>
        <item x="706"/>
        <item x="563"/>
        <item x="803"/>
        <item x="487"/>
        <item x="199"/>
        <item x="444"/>
        <item x="126"/>
        <item x="707"/>
        <item x="917"/>
        <item x="93"/>
        <item x="113"/>
        <item x="652"/>
        <item x="94"/>
        <item x="213"/>
        <item x="838"/>
        <item x="306"/>
        <item x="300"/>
        <item x="269"/>
        <item x="432"/>
        <item x="279"/>
        <item x="660"/>
        <item x="214"/>
        <item x="644"/>
        <item x="31"/>
        <item x="127"/>
        <item x="754"/>
        <item x="26"/>
        <item x="152"/>
        <item x="71"/>
        <item x="722"/>
        <item x="676"/>
        <item x="889"/>
        <item x="358"/>
        <item x="445"/>
        <item x="280"/>
        <item x="513"/>
        <item x="281"/>
        <item x="579"/>
        <item x="890"/>
        <item x="161"/>
        <item x="469"/>
        <item x="433"/>
        <item x="456"/>
        <item x="359"/>
        <item x="580"/>
        <item x="744"/>
        <item x="349"/>
        <item x="54"/>
        <item x="829"/>
        <item x="32"/>
        <item x="446"/>
        <item x="939"/>
        <item x="134"/>
        <item x="745"/>
        <item x="55"/>
        <item x="282"/>
        <item x="533"/>
        <item x="763"/>
        <item x="571"/>
        <item x="845"/>
        <item x="367"/>
        <item x="33"/>
        <item x="854"/>
        <item x="665"/>
        <item x="625"/>
        <item x="830"/>
        <item x="240"/>
        <item x="764"/>
        <item x="421"/>
        <item x="846"/>
        <item x="708"/>
        <item x="56"/>
        <item x="227"/>
        <item x="57"/>
        <item x="791"/>
        <item x="666"/>
        <item x="422"/>
        <item x="72"/>
        <item x="27"/>
        <item x="114"/>
        <item x="1"/>
        <item x="874"/>
        <item x="95"/>
        <item x="376"/>
        <item x="918"/>
        <item x="736"/>
        <item x="686"/>
        <item x="215"/>
        <item x="386"/>
        <item x="765"/>
        <item x="902"/>
        <item x="264"/>
        <item x="514"/>
        <item x="588"/>
        <item x="200"/>
        <item x="891"/>
        <item x="909"/>
        <item x="653"/>
        <item x="201"/>
        <item x="804"/>
        <item x="847"/>
        <item x="5"/>
        <item x="861"/>
        <item x="617"/>
        <item x="115"/>
        <item x="723"/>
        <item x="724"/>
        <item x="283"/>
        <item x="360"/>
        <item x="910"/>
        <item x="626"/>
        <item x="45"/>
        <item x="534"/>
        <item x="488"/>
        <item x="535"/>
        <item x="15"/>
        <item x="536"/>
        <item x="284"/>
        <item x="558"/>
        <item x="319"/>
        <item x="202"/>
        <item x="216"/>
        <item x="792"/>
        <item x="817"/>
        <item x="153"/>
        <item x="416"/>
        <item x="855"/>
        <item x="342"/>
        <item x="16"/>
        <item x="892"/>
        <item x="135"/>
        <item x="667"/>
        <item x="940"/>
        <item x="96"/>
        <item x="181"/>
        <item x="142"/>
        <item x="831"/>
        <item x="154"/>
        <item x="598"/>
        <item x="307"/>
        <item x="203"/>
        <item x="882"/>
        <item x="709"/>
        <item x="818"/>
        <item x="638"/>
        <item x="537"/>
        <item x="668"/>
        <item x="254"/>
        <item x="457"/>
        <item x="669"/>
        <item x="805"/>
        <item x="806"/>
        <item x="549"/>
        <item x="550"/>
        <item x="320"/>
        <item x="645"/>
        <item x="350"/>
        <item x="832"/>
        <item x="116"/>
        <item x="406"/>
        <item x="476"/>
        <item x="6"/>
        <item x="919"/>
        <item x="377"/>
        <item x="883"/>
        <item x="551"/>
        <item x="327"/>
        <item x="725"/>
        <item x="687"/>
        <item x="875"/>
        <item x="726"/>
        <item x="417"/>
        <item x="839"/>
        <item x="840"/>
        <item x="378"/>
        <item x="128"/>
        <item x="862"/>
        <item x="677"/>
        <item x="920"/>
        <item x="678"/>
        <item x="423"/>
        <item x="228"/>
        <item x="343"/>
        <item x="921"/>
        <item x="265"/>
        <item x="766"/>
        <item x="244"/>
        <item x="229"/>
        <item x="893"/>
        <item x="230"/>
        <item x="205"/>
        <item x="245"/>
        <item x="911"/>
        <item x="117"/>
        <item x="737"/>
        <item x="779"/>
        <item x="255"/>
        <item x="256"/>
        <item x="204"/>
        <item x="217"/>
        <item x="746"/>
        <item x="496"/>
        <item x="218"/>
        <item x="63"/>
        <item x="559"/>
        <item x="710"/>
        <item x="231"/>
        <item x="747"/>
        <item x="171"/>
        <item x="351"/>
        <item x="767"/>
        <item x="301"/>
        <item x="768"/>
        <item x="524"/>
        <item x="564"/>
        <item x="143"/>
        <item x="219"/>
        <item x="941"/>
        <item x="241"/>
        <item x="285"/>
        <item x="97"/>
        <item x="894"/>
        <item x="257"/>
        <item x="46"/>
        <item x="396"/>
        <item x="286"/>
        <item x="136"/>
        <item x="287"/>
        <item x="819"/>
        <item x="942"/>
        <item x="572"/>
        <item x="780"/>
        <item x="258"/>
        <item x="755"/>
        <item x="573"/>
        <item x="856"/>
        <item x="182"/>
        <item x="820"/>
        <item x="857"/>
        <item x="387"/>
        <item x="769"/>
        <item x="308"/>
        <item x="781"/>
        <item x="47"/>
        <item x="183"/>
        <item x="711"/>
        <item x="184"/>
        <item x="639"/>
        <item x="748"/>
        <item x="368"/>
        <item x="418"/>
        <item x="538"/>
        <item x="610"/>
        <item x="679"/>
        <item x="288"/>
        <item x="670"/>
        <item x="302"/>
        <item x="48"/>
        <item x="172"/>
        <item x="28"/>
        <item x="17"/>
        <item x="73"/>
        <item x="539"/>
        <item x="470"/>
        <item x="289"/>
        <item x="185"/>
        <item x="848"/>
        <item x="102"/>
        <item x="334"/>
        <item x="309"/>
        <item x="515"/>
        <item x="599"/>
        <item x="932"/>
        <item x="242"/>
        <item x="321"/>
        <item x="696"/>
        <item x="2"/>
        <item x="903"/>
        <item x="912"/>
        <item x="895"/>
        <item x="525"/>
        <item x="173"/>
        <item x="526"/>
        <item x="58"/>
        <item x="162"/>
        <item x="64"/>
        <item x="552"/>
        <item x="581"/>
        <item x="646"/>
        <item x="943"/>
        <item x="434"/>
        <item x="186"/>
        <item x="246"/>
        <item x="187"/>
        <item x="379"/>
        <item x="34"/>
        <item x="821"/>
        <item x="328"/>
        <item x="565"/>
        <item x="497"/>
        <item x="807"/>
        <item x="49"/>
        <item x="174"/>
        <item x="600"/>
        <item x="697"/>
        <item x="822"/>
        <item x="611"/>
        <item x="118"/>
        <item x="944"/>
        <item x="380"/>
        <item x="206"/>
        <item x="896"/>
        <item x="680"/>
        <item x="290"/>
        <item x="933"/>
        <item x="344"/>
        <item x="207"/>
        <item x="247"/>
        <item x="553"/>
        <item x="232"/>
        <item x="640"/>
        <item x="793"/>
        <item x="833"/>
        <item x="29"/>
        <item x="259"/>
        <item x="98"/>
        <item x="3"/>
        <item x="175"/>
        <item x="712"/>
        <item x="738"/>
        <item x="129"/>
        <item x="352"/>
        <item x="303"/>
        <item x="739"/>
        <item x="361"/>
        <item x="188"/>
        <item x="119"/>
        <item x="335"/>
        <item x="589"/>
        <item x="329"/>
        <item x="727"/>
        <item x="934"/>
        <item x="330"/>
        <item x="897"/>
        <item x="424"/>
        <item x="782"/>
        <item x="498"/>
        <item x="9"/>
        <item x="661"/>
        <item x="863"/>
        <item x="654"/>
        <item x="740"/>
        <item x="590"/>
        <item x="612"/>
        <item x="698"/>
        <item x="601"/>
        <item x="794"/>
        <item x="310"/>
        <item x="499"/>
        <item x="74"/>
        <item x="500"/>
        <item x="613"/>
        <item x="671"/>
        <item x="540"/>
        <item x="477"/>
        <item x="407"/>
        <item x="688"/>
        <item x="353"/>
        <item x="435"/>
        <item x="291"/>
        <item x="260"/>
        <item x="922"/>
        <item x="795"/>
        <item x="527"/>
        <item x="388"/>
        <item x="50"/>
        <item x="796"/>
        <item x="425"/>
        <item x="884"/>
        <item x="808"/>
        <item x="436"/>
        <item x="336"/>
        <item x="75"/>
        <item x="864"/>
        <item x="566"/>
        <item x="163"/>
        <item x="478"/>
        <item x="389"/>
        <item x="797"/>
        <item x="783"/>
        <item x="913"/>
        <item x="362"/>
        <item x="65"/>
        <item x="345"/>
        <item x="76"/>
        <item x="369"/>
        <item x="713"/>
        <item x="935"/>
        <item x="103"/>
        <item x="876"/>
        <item x="370"/>
        <item x="381"/>
        <item x="749"/>
        <item x="809"/>
        <item x="458"/>
        <item x="936"/>
        <item x="841"/>
        <item x="528"/>
        <item x="582"/>
        <item x="849"/>
        <item x="501"/>
        <item x="502"/>
        <item x="35"/>
        <item x="30"/>
        <item x="689"/>
        <item x="503"/>
        <item x="784"/>
        <item x="858"/>
        <item x="220"/>
        <item x="382"/>
        <item x="104"/>
        <item x="591"/>
        <item x="447"/>
        <item x="51"/>
        <item x="865"/>
        <item x="437"/>
        <item x="105"/>
        <item x="904"/>
        <item x="270"/>
        <item x="756"/>
        <item x="84"/>
        <item x="516"/>
        <item x="459"/>
        <item x="248"/>
        <item x="77"/>
        <item x="120"/>
        <item x="10"/>
        <item x="567"/>
        <item x="155"/>
        <item x="331"/>
        <item x="602"/>
        <item x="699"/>
        <item x="164"/>
        <item x="923"/>
        <item x="770"/>
        <item x="690"/>
        <item x="250"/>
        <item x="517"/>
        <item x="603"/>
        <item x="898"/>
        <item x="583"/>
        <item x="905"/>
        <item x="834"/>
        <item x="249"/>
        <item x="568"/>
        <item x="554"/>
        <item x="130"/>
        <item x="471"/>
        <item x="121"/>
        <item x="419"/>
        <item x="823"/>
        <item x="233"/>
        <item x="885"/>
        <item x="85"/>
        <item x="541"/>
        <item x="604"/>
        <item x="569"/>
        <item x="397"/>
        <item x="426"/>
        <item x="472"/>
        <item x="398"/>
        <item x="106"/>
        <item x="518"/>
        <item x="479"/>
        <item x="771"/>
        <item x="842"/>
        <item x="208"/>
        <item x="636"/>
        <item x="209"/>
        <item x="137"/>
        <item x="189"/>
        <item x="560"/>
        <item x="59"/>
        <item x="519"/>
        <item x="292"/>
        <item x="36"/>
        <item x="460"/>
        <item x="757"/>
        <item x="728"/>
        <item x="574"/>
        <item x="60"/>
        <item x="399"/>
        <item x="473"/>
        <item x="741"/>
        <item x="681"/>
        <item x="750"/>
        <item x="614"/>
        <item x="261"/>
        <item x="221"/>
        <item x="937"/>
        <item x="122"/>
        <item x="107"/>
        <item x="627"/>
        <item x="448"/>
        <item x="86"/>
        <item x="322"/>
        <item x="156"/>
        <item x="438"/>
        <item x="542"/>
        <item x="131"/>
        <item x="191"/>
        <item x="605"/>
        <item x="489"/>
        <item x="866"/>
        <item x="504"/>
        <item x="592"/>
        <item x="144"/>
        <item x="262"/>
        <item x="132"/>
        <item x="798"/>
        <item x="799"/>
        <item x="810"/>
        <item x="311"/>
        <item x="772"/>
        <item x="811"/>
        <item x="773"/>
        <item x="729"/>
        <item x="190"/>
        <item x="618"/>
        <item x="138"/>
        <item x="266"/>
        <item x="606"/>
        <item x="593"/>
        <item x="637"/>
        <item x="662"/>
        <item x="363"/>
        <item x="157"/>
        <item x="691"/>
        <item x="145"/>
        <item x="267"/>
        <item x="449"/>
        <item x="271"/>
        <item x="439"/>
        <item x="886"/>
        <item x="192"/>
        <item x="867"/>
        <item x="850"/>
        <item x="234"/>
        <item x="730"/>
        <item x="461"/>
        <item x="400"/>
        <item x="619"/>
        <item x="714"/>
        <item x="401"/>
        <item x="402"/>
        <item x="450"/>
        <item x="193"/>
        <item x="462"/>
        <item x="742"/>
        <item x="490"/>
        <item x="824"/>
        <item x="529"/>
        <item x="628"/>
        <item x="899"/>
        <item x="18"/>
        <item x="491"/>
        <item x="555"/>
        <item x="354"/>
        <item x="19"/>
        <item x="37"/>
        <item x="751"/>
        <item x="408"/>
        <item x="851"/>
        <item x="409"/>
        <item x="543"/>
        <item x="924"/>
        <item x="168"/>
        <item x="647"/>
        <item x="20"/>
        <item x="165"/>
        <item x="758"/>
        <item x="731"/>
        <item x="812"/>
        <item x="11"/>
        <item x="166"/>
        <item x="99"/>
        <item x="774"/>
        <item x="410"/>
        <item x="835"/>
        <item x="390"/>
        <item x="584"/>
        <item x="293"/>
        <item x="868"/>
        <item x="87"/>
        <item x="38"/>
        <item x="463"/>
        <item x="648"/>
        <item x="7"/>
        <item x="323"/>
        <item x="194"/>
        <item x="440"/>
        <item x="480"/>
        <item x="167"/>
        <item x="672"/>
        <item x="938"/>
        <item x="869"/>
        <item x="39"/>
        <item x="21"/>
        <item x="732"/>
        <item x="464"/>
        <item x="556"/>
        <item x="663"/>
        <item x="759"/>
        <item x="312"/>
        <item x="61"/>
        <item x="272"/>
        <item x="411"/>
        <item x="492"/>
        <item x="505"/>
        <item x="629"/>
        <item x="493"/>
        <item x="800"/>
        <item x="620"/>
        <item x="4"/>
        <item x="273"/>
        <item x="621"/>
        <item x="169"/>
        <item x="585"/>
        <item x="914"/>
        <item x="195"/>
        <item x="900"/>
        <item x="925"/>
        <item x="427"/>
        <item x="859"/>
        <item x="391"/>
        <item x="481"/>
        <item x="494"/>
        <item x="692"/>
        <item x="615"/>
        <item x="474"/>
        <item x="700"/>
        <item x="544"/>
        <item x="785"/>
        <item x="364"/>
        <item x="775"/>
        <item x="100"/>
        <item x="441"/>
        <item x="346"/>
        <item x="575"/>
        <item x="655"/>
        <item x="594"/>
        <item x="294"/>
        <item x="235"/>
        <item x="403"/>
        <item x="176"/>
        <item x="926"/>
        <item x="62"/>
        <item x="428"/>
        <item x="404"/>
        <item x="66"/>
        <item x="22"/>
        <item x="715"/>
        <item x="475"/>
        <item x="251"/>
        <item x="595"/>
        <item x="701"/>
        <item x="146"/>
        <item x="702"/>
        <item x="716"/>
        <item x="108"/>
        <item x="332"/>
        <item x="786"/>
        <item x="12"/>
        <item x="465"/>
        <item x="545"/>
        <item x="8"/>
        <item x="451"/>
        <item x="656"/>
        <item x="776"/>
        <item x="887"/>
        <item x="420"/>
        <item x="243"/>
        <item x="78"/>
        <item x="158"/>
        <item x="392"/>
        <item x="906"/>
        <item x="123"/>
        <item x="313"/>
        <item x="371"/>
        <item x="337"/>
        <item x="23"/>
        <item x="52"/>
        <item x="67"/>
        <item x="466"/>
        <item x="641"/>
        <item x="752"/>
        <item x="236"/>
        <item x="355"/>
        <item x="88"/>
        <item x="693"/>
        <item x="429"/>
        <item x="607"/>
        <item x="622"/>
        <item x="506"/>
        <item x="295"/>
        <item x="222"/>
        <item x="915"/>
        <item x="109"/>
        <item x="304"/>
        <item x="347"/>
        <item x="777"/>
        <item x="877"/>
        <item x="338"/>
        <item x="546"/>
        <item x="147"/>
        <item x="570"/>
        <item x="801"/>
        <item x="324"/>
        <item x="148"/>
        <item x="110"/>
        <item x="682"/>
        <item x="630"/>
        <item x="813"/>
        <item x="703"/>
        <item x="412"/>
        <item x="586"/>
        <item x="177"/>
        <item x="945"/>
        <item x="79"/>
        <item x="178"/>
        <item x="325"/>
        <item x="717"/>
        <item x="561"/>
        <item x="683"/>
        <item x="430"/>
        <item x="263"/>
        <item x="452"/>
        <item x="760"/>
        <item x="296"/>
        <item x="608"/>
        <item x="576"/>
        <item x="413"/>
        <item x="927"/>
        <item x="657"/>
        <item x="871"/>
        <item x="907"/>
        <item x="761"/>
        <item x="223"/>
        <item x="348"/>
        <item x="743"/>
        <item x="928"/>
        <item x="888"/>
        <item x="673"/>
        <item x="843"/>
        <item x="836"/>
        <item x="333"/>
        <item x="787"/>
        <item x="718"/>
        <item x="658"/>
        <item x="101"/>
        <item x="40"/>
        <item x="674"/>
        <item x="297"/>
        <item x="482"/>
        <item x="664"/>
        <item x="339"/>
        <item x="507"/>
        <item x="616"/>
        <item x="802"/>
        <item x="929"/>
        <item x="89"/>
        <item x="814"/>
        <item x="930"/>
        <item x="931"/>
        <item x="631"/>
        <item x="483"/>
        <item x="111"/>
        <item x="508"/>
        <item x="179"/>
        <item x="916"/>
        <item x="274"/>
        <item x="454"/>
        <item x="872"/>
        <item x="455"/>
        <item x="547"/>
        <item x="623"/>
        <item x="453"/>
        <item x="314"/>
        <item x="870"/>
        <item x="196"/>
        <item x="530"/>
        <item x="624"/>
        <item x="372"/>
        <item x="80"/>
        <item x="642"/>
        <item x="139"/>
        <item x="609"/>
        <item x="393"/>
        <item x="852"/>
        <item x="649"/>
        <item x="90"/>
        <item x="815"/>
        <item x="356"/>
        <item x="373"/>
        <item x="197"/>
        <item x="694"/>
        <item x="365"/>
        <item x="467"/>
        <item x="68"/>
        <item x="275"/>
        <item x="659"/>
        <item x="149"/>
        <item x="596"/>
        <item x="520"/>
        <item x="484"/>
        <item x="340"/>
        <item x="825"/>
        <item x="124"/>
        <item x="788"/>
        <item x="276"/>
        <item x="844"/>
        <item x="908"/>
        <item x="431"/>
        <item x="509"/>
        <item x="150"/>
        <item x="341"/>
        <item x="485"/>
        <item x="753"/>
        <item x="140"/>
        <item x="521"/>
        <item x="826"/>
        <item x="210"/>
        <item x="827"/>
        <item x="733"/>
        <item x="69"/>
        <item x="91"/>
        <item x="577"/>
        <item x="632"/>
        <item x="24"/>
        <item x="734"/>
        <item x="394"/>
        <item x="25"/>
        <item x="486"/>
        <item x="587"/>
        <item x="41"/>
        <item x="719"/>
        <item x="633"/>
        <item x="224"/>
        <item x="468"/>
        <item x="42"/>
        <item x="237"/>
        <item x="252"/>
        <item x="704"/>
        <item x="151"/>
        <item x="442"/>
        <item x="643"/>
        <item x="901"/>
        <item x="828"/>
        <item x="43"/>
        <item x="198"/>
        <item x="315"/>
        <item x="277"/>
        <item x="778"/>
        <item x="44"/>
        <item x="548"/>
        <item x="762"/>
        <item x="305"/>
        <item x="735"/>
        <item x="557"/>
        <item x="878"/>
        <item x="159"/>
        <item x="53"/>
        <item x="13"/>
        <item x="316"/>
        <item x="238"/>
        <item x="14"/>
        <item x="70"/>
        <item x="414"/>
        <item x="180"/>
        <item x="510"/>
        <item x="374"/>
        <item x="253"/>
        <item x="879"/>
        <item x="357"/>
        <item x="211"/>
        <item x="522"/>
        <item x="684"/>
        <item x="141"/>
        <item x="268"/>
        <item x="880"/>
        <item x="720"/>
        <item x="650"/>
        <item x="278"/>
        <item x="531"/>
        <item x="318"/>
        <item x="695"/>
        <item x="317"/>
        <item x="789"/>
        <item x="225"/>
        <item x="947"/>
        <item x="511"/>
        <item x="212"/>
        <item x="634"/>
        <item x="523"/>
        <item x="395"/>
        <item x="125"/>
        <item x="375"/>
        <item x="443"/>
        <item x="562"/>
        <item x="651"/>
        <item x="721"/>
        <item x="415"/>
        <item x="578"/>
        <item x="81"/>
        <item x="133"/>
        <item x="383"/>
        <item x="405"/>
        <item x="170"/>
        <item x="239"/>
        <item x="946"/>
        <item x="298"/>
        <item x="495"/>
        <item x="366"/>
        <item x="112"/>
        <item x="675"/>
        <item x="816"/>
        <item x="299"/>
        <item t="default"/>
      </items>
    </pivotField>
    <pivotField dataField="1" numFmtId="3" showAll="0"/>
    <pivotField dataField="1" numFmtId="4" showAll="0"/>
    <pivotField dataField="1" numFmtId="164" showAll="0"/>
    <pivotField dataField="1" numFmtId="4" showAll="0"/>
    <pivotField dataField="1" numFmtId="164" showAll="0"/>
    <pivotField dataField="1" numFmtId="4" showAll="0"/>
    <pivotField dataField="1" numFmtId="164" showAll="0"/>
    <pivotField dataField="1" numFmtId="4" showAll="0"/>
    <pivotField dataField="1" numFmtId="164" showAll="0"/>
    <pivotField dataField="1" numFmtId="4" showAll="0"/>
    <pivotField dataField="1" numFmtId="164" showAll="0"/>
    <pivotField dataField="1" numFmtId="4" showAll="0"/>
    <pivotField dataField="1"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2"/>
  </rowFields>
  <rowItems count="1048">
    <i>
      <x v="89"/>
    </i>
    <i r="1">
      <x v="5"/>
    </i>
    <i r="1">
      <x v="83"/>
    </i>
    <i r="1">
      <x v="147"/>
    </i>
    <i r="1">
      <x v="256"/>
    </i>
    <i r="1">
      <x v="259"/>
    </i>
    <i r="1">
      <x v="438"/>
    </i>
    <i r="1">
      <x v="654"/>
    </i>
    <i>
      <x v="93"/>
    </i>
    <i r="1">
      <x v="116"/>
    </i>
    <i r="1">
      <x v="150"/>
    </i>
    <i r="1">
      <x v="209"/>
    </i>
    <i r="1">
      <x v="242"/>
    </i>
    <i r="1">
      <x v="300"/>
    </i>
    <i r="1">
      <x v="332"/>
    </i>
    <i r="1">
      <x v="364"/>
    </i>
    <i r="1">
      <x v="470"/>
    </i>
    <i r="1">
      <x v="584"/>
    </i>
    <i r="1">
      <x v="651"/>
    </i>
    <i r="1">
      <x v="877"/>
    </i>
    <i>
      <x v="76"/>
    </i>
    <i r="1">
      <x v="15"/>
    </i>
    <i r="1">
      <x v="21"/>
    </i>
    <i r="1">
      <x v="28"/>
    </i>
    <i r="1">
      <x v="91"/>
    </i>
    <i r="1">
      <x v="163"/>
    </i>
    <i r="1">
      <x v="226"/>
    </i>
    <i r="1">
      <x v="266"/>
    </i>
    <i r="1">
      <x v="349"/>
    </i>
    <i r="1">
      <x v="417"/>
    </i>
    <i r="1">
      <x v="573"/>
    </i>
    <i r="1">
      <x v="682"/>
    </i>
    <i r="1">
      <x v="689"/>
    </i>
    <i r="1">
      <x v="752"/>
    </i>
    <i r="1">
      <x v="778"/>
    </i>
    <i r="1">
      <x v="866"/>
    </i>
    <i r="1">
      <x v="911"/>
    </i>
    <i r="1">
      <x v="931"/>
    </i>
    <i>
      <x v="95"/>
    </i>
    <i r="1">
      <x v="117"/>
    </i>
    <i r="1">
      <x v="130"/>
    </i>
    <i r="1">
      <x v="213"/>
    </i>
    <i r="1">
      <x v="299"/>
    </i>
    <i r="1">
      <x v="411"/>
    </i>
    <i r="1">
      <x v="649"/>
    </i>
    <i r="1">
      <x v="727"/>
    </i>
    <i r="1">
      <x v="800"/>
    </i>
    <i>
      <x v="23"/>
    </i>
    <i r="1">
      <x v="34"/>
    </i>
    <i r="1">
      <x v="42"/>
    </i>
    <i r="1">
      <x v="108"/>
    </i>
    <i r="1">
      <x v="142"/>
    </i>
    <i r="1">
      <x v="220"/>
    </i>
    <i r="1">
      <x v="223"/>
    </i>
    <i r="1">
      <x v="237"/>
    </i>
    <i r="1">
      <x v="439"/>
    </i>
    <i r="1">
      <x v="519"/>
    </i>
    <i r="1">
      <x v="726"/>
    </i>
    <i r="1">
      <x v="768"/>
    </i>
    <i r="1">
      <x v="868"/>
    </i>
    <i r="1">
      <x v="919"/>
    </i>
    <i>
      <x v="90"/>
    </i>
    <i r="1">
      <x v="1"/>
    </i>
    <i r="1">
      <x v="123"/>
    </i>
    <i r="1">
      <x v="197"/>
    </i>
    <i r="1">
      <x v="370"/>
    </i>
    <i r="1">
      <x v="404"/>
    </i>
    <i r="1">
      <x v="445"/>
    </i>
    <i r="1">
      <x v="534"/>
    </i>
    <i r="1">
      <x v="566"/>
    </i>
    <i r="1">
      <x v="613"/>
    </i>
    <i r="1">
      <x v="626"/>
    </i>
    <i r="1">
      <x v="765"/>
    </i>
    <i r="1">
      <x v="803"/>
    </i>
    <i r="1">
      <x v="809"/>
    </i>
    <i>
      <x v="16"/>
    </i>
    <i r="1">
      <x v="156"/>
    </i>
    <i r="1">
      <x v="236"/>
    </i>
    <i r="1">
      <x v="537"/>
    </i>
    <i r="1">
      <x v="559"/>
    </i>
    <i r="1">
      <x v="687"/>
    </i>
    <i r="1">
      <x v="735"/>
    </i>
    <i r="1">
      <x v="739"/>
    </i>
    <i r="1">
      <x v="832"/>
    </i>
    <i r="1">
      <x v="845"/>
    </i>
    <i r="1">
      <x v="874"/>
    </i>
    <i>
      <x v="96"/>
    </i>
    <i r="1">
      <x v="29"/>
    </i>
    <i r="1">
      <x v="105"/>
    </i>
    <i r="1">
      <x v="183"/>
    </i>
    <i r="1">
      <x v="199"/>
    </i>
    <i r="1">
      <x v="204"/>
    </i>
    <i r="1">
      <x v="392"/>
    </i>
    <i r="1">
      <x v="464"/>
    </i>
    <i r="1">
      <x v="596"/>
    </i>
    <i r="1">
      <x v="652"/>
    </i>
    <i r="1">
      <x v="676"/>
    </i>
    <i r="1">
      <x v="763"/>
    </i>
    <i r="1">
      <x v="771"/>
    </i>
    <i r="1">
      <x v="790"/>
    </i>
    <i r="1">
      <x v="793"/>
    </i>
    <i r="1">
      <x v="794"/>
    </i>
    <i>
      <x v="98"/>
    </i>
    <i r="1">
      <x v="72"/>
    </i>
    <i r="1">
      <x v="153"/>
    </i>
    <i r="1">
      <x v="238"/>
    </i>
    <i r="1">
      <x v="250"/>
    </i>
    <i r="1">
      <x v="310"/>
    </i>
    <i r="1">
      <x v="329"/>
    </i>
    <i r="1">
      <x v="748"/>
    </i>
    <i r="1">
      <x v="920"/>
    </i>
    <i r="1">
      <x v="940"/>
    </i>
    <i>
      <x v="92"/>
    </i>
    <i r="1">
      <x v="16"/>
    </i>
    <i r="1">
      <x v="52"/>
    </i>
    <i r="1">
      <x v="59"/>
    </i>
    <i r="1">
      <x v="162"/>
    </i>
    <i r="1">
      <x v="185"/>
    </i>
    <i r="1">
      <x v="399"/>
    </i>
    <i r="1">
      <x v="483"/>
    </i>
    <i r="1">
      <x v="564"/>
    </i>
    <i r="1">
      <x v="700"/>
    </i>
    <i r="1">
      <x v="772"/>
    </i>
    <i>
      <x v="22"/>
    </i>
    <i r="1">
      <x v="25"/>
    </i>
    <i r="1">
      <x v="115"/>
    </i>
    <i r="1">
      <x v="119"/>
    </i>
    <i r="1">
      <x v="141"/>
    </i>
    <i r="1">
      <x v="161"/>
    </i>
    <i r="1">
      <x v="211"/>
    </i>
    <i r="1">
      <x v="219"/>
    </i>
    <i r="1">
      <x v="331"/>
    </i>
    <i r="1">
      <x v="337"/>
    </i>
    <i r="1">
      <x v="497"/>
    </i>
    <i r="1">
      <x v="499"/>
    </i>
    <i r="1">
      <x v="852"/>
    </i>
    <i r="1">
      <x v="905"/>
    </i>
    <i r="1">
      <x v="922"/>
    </i>
    <i>
      <x v="91"/>
    </i>
    <i r="1">
      <x v="6"/>
    </i>
    <i r="1">
      <x v="102"/>
    </i>
    <i r="1">
      <x v="190"/>
    </i>
    <i r="1">
      <x v="420"/>
    </i>
    <i r="1">
      <x v="732"/>
    </i>
    <i r="1">
      <x v="890"/>
    </i>
    <i r="1">
      <x v="903"/>
    </i>
    <i r="1">
      <x v="910"/>
    </i>
    <i>
      <x v="49"/>
    </i>
    <i r="1">
      <x v="63"/>
    </i>
    <i r="1">
      <x v="169"/>
    </i>
    <i r="1">
      <x v="425"/>
    </i>
    <i r="1">
      <x v="453"/>
    </i>
    <i r="1">
      <x v="507"/>
    </i>
    <i r="1">
      <x v="570"/>
    </i>
    <i r="1">
      <x v="578"/>
    </i>
    <i r="1">
      <x v="616"/>
    </i>
    <i r="1">
      <x v="630"/>
    </i>
    <i r="1">
      <x v="694"/>
    </i>
    <i r="1">
      <x v="714"/>
    </i>
    <i r="1">
      <x v="828"/>
    </i>
    <i r="1">
      <x v="869"/>
    </i>
    <i>
      <x v="94"/>
    </i>
    <i r="1">
      <x v="111"/>
    </i>
    <i r="1">
      <x v="298"/>
    </i>
    <i r="1">
      <x v="448"/>
    </i>
    <i r="1">
      <x v="472"/>
    </i>
    <i r="1">
      <x v="706"/>
    </i>
    <i r="1">
      <x v="766"/>
    </i>
    <i r="1">
      <x v="842"/>
    </i>
    <i>
      <x v="59"/>
    </i>
    <i r="1">
      <x v="22"/>
    </i>
    <i r="1">
      <x v="235"/>
    </i>
    <i r="1">
      <x v="319"/>
    </i>
    <i r="1">
      <x v="405"/>
    </i>
    <i r="1">
      <x v="458"/>
    </i>
    <i r="1">
      <x v="475"/>
    </i>
    <i r="1">
      <x v="487"/>
    </i>
    <i r="1">
      <x v="736"/>
    </i>
    <i>
      <x v="45"/>
    </i>
    <i r="1">
      <x v="89"/>
    </i>
    <i r="1">
      <x v="97"/>
    </i>
    <i r="1">
      <x v="201"/>
    </i>
    <i r="1">
      <x v="365"/>
    </i>
    <i r="1">
      <x v="398"/>
    </i>
    <i r="1">
      <x v="489"/>
    </i>
    <i r="1">
      <x v="653"/>
    </i>
    <i r="1">
      <x v="678"/>
    </i>
    <i r="1">
      <x v="721"/>
    </i>
    <i r="1">
      <x v="755"/>
    </i>
    <i r="1">
      <x v="843"/>
    </i>
    <i>
      <x v="12"/>
    </i>
    <i r="1">
      <x v="288"/>
    </i>
    <i r="1">
      <x v="419"/>
    </i>
    <i r="1">
      <x v="441"/>
    </i>
    <i r="1">
      <x v="447"/>
    </i>
    <i r="1">
      <x v="492"/>
    </i>
    <i r="1">
      <x v="522"/>
    </i>
    <i r="1">
      <x v="690"/>
    </i>
    <i r="1">
      <x v="728"/>
    </i>
    <i r="1">
      <x v="740"/>
    </i>
    <i r="1">
      <x v="797"/>
    </i>
    <i r="1">
      <x v="944"/>
    </i>
    <i>
      <x v="13"/>
    </i>
    <i r="1">
      <x v="31"/>
    </i>
    <i r="1">
      <x v="100"/>
    </i>
    <i r="1">
      <x v="125"/>
    </i>
    <i r="1">
      <x v="179"/>
    </i>
    <i r="1">
      <x v="214"/>
    </i>
    <i r="1">
      <x v="328"/>
    </i>
    <i r="1">
      <x v="357"/>
    </i>
    <i r="1">
      <x v="456"/>
    </i>
    <i r="1">
      <x v="479"/>
    </i>
    <i r="1">
      <x v="521"/>
    </i>
    <i r="1">
      <x v="707"/>
    </i>
    <i r="1">
      <x v="838"/>
    </i>
    <i r="1">
      <x v="926"/>
    </i>
    <i>
      <x v="97"/>
    </i>
    <i r="1">
      <x v="293"/>
    </i>
    <i r="1">
      <x v="335"/>
    </i>
    <i r="1">
      <x v="362"/>
    </i>
    <i r="1">
      <x v="418"/>
    </i>
    <i r="1">
      <x v="426"/>
    </i>
    <i r="1">
      <x v="520"/>
    </i>
    <i r="1">
      <x v="625"/>
    </i>
    <i>
      <x v="24"/>
    </i>
    <i r="1">
      <x v="3"/>
    </i>
    <i r="1">
      <x v="93"/>
    </i>
    <i r="1">
      <x v="202"/>
    </i>
    <i r="1">
      <x v="208"/>
    </i>
    <i r="1">
      <x v="210"/>
    </i>
    <i r="1">
      <x v="227"/>
    </i>
    <i r="1">
      <x v="340"/>
    </i>
    <i r="1">
      <x v="482"/>
    </i>
    <i r="1">
      <x v="568"/>
    </i>
    <i r="1">
      <x v="673"/>
    </i>
    <i r="1">
      <x v="717"/>
    </i>
    <i r="1">
      <x v="871"/>
    </i>
    <i r="1">
      <x v="895"/>
    </i>
    <i r="1">
      <x v="939"/>
    </i>
    <i>
      <x v="29"/>
    </i>
    <i r="1">
      <x v="38"/>
    </i>
    <i r="1">
      <x v="449"/>
    </i>
    <i r="1">
      <x v="562"/>
    </i>
    <i r="1">
      <x v="636"/>
    </i>
    <i r="1">
      <x v="645"/>
    </i>
    <i r="1">
      <x v="801"/>
    </i>
    <i r="1">
      <x v="830"/>
    </i>
    <i r="1">
      <x v="840"/>
    </i>
    <i r="1">
      <x v="882"/>
    </i>
    <i r="1">
      <x v="913"/>
    </i>
    <i>
      <x v="88"/>
    </i>
    <i r="1">
      <x v="80"/>
    </i>
    <i r="1">
      <x v="90"/>
    </i>
    <i r="1">
      <x v="121"/>
    </i>
    <i r="1">
      <x v="287"/>
    </i>
    <i r="1">
      <x v="430"/>
    </i>
    <i r="1">
      <x v="567"/>
    </i>
    <i r="1">
      <x v="593"/>
    </i>
    <i r="1">
      <x v="819"/>
    </i>
    <i>
      <x v="21"/>
    </i>
    <i r="1">
      <x v="155"/>
    </i>
    <i r="1">
      <x v="257"/>
    </i>
    <i r="1">
      <x v="265"/>
    </i>
    <i r="1">
      <x v="267"/>
    </i>
    <i r="1">
      <x v="286"/>
    </i>
    <i r="1">
      <x v="312"/>
    </i>
    <i r="1">
      <x v="314"/>
    </i>
    <i r="1">
      <x v="356"/>
    </i>
    <i r="1">
      <x v="501"/>
    </i>
    <i r="1">
      <x v="531"/>
    </i>
    <i r="1">
      <x v="548"/>
    </i>
    <i r="1">
      <x v="565"/>
    </i>
    <i r="1">
      <x v="577"/>
    </i>
    <i r="1">
      <x v="620"/>
    </i>
    <i r="1">
      <x v="650"/>
    </i>
    <i r="1">
      <x v="810"/>
    </i>
    <i r="1">
      <x v="825"/>
    </i>
    <i r="1">
      <x v="880"/>
    </i>
    <i>
      <x v="87"/>
    </i>
    <i r="1">
      <x v="4"/>
    </i>
    <i r="1">
      <x v="35"/>
    </i>
    <i r="1">
      <x v="193"/>
    </i>
    <i r="1">
      <x v="194"/>
    </i>
    <i r="1">
      <x v="427"/>
    </i>
    <i r="1">
      <x v="496"/>
    </i>
    <i r="1">
      <x v="774"/>
    </i>
    <i r="1">
      <x v="841"/>
    </i>
    <i>
      <x v="80"/>
    </i>
    <i r="1">
      <x v="46"/>
    </i>
    <i r="1">
      <x v="254"/>
    </i>
    <i r="1">
      <x v="450"/>
    </i>
    <i r="1">
      <x v="508"/>
    </i>
    <i r="1">
      <x v="601"/>
    </i>
    <i r="1">
      <x v="633"/>
    </i>
    <i r="1">
      <x v="758"/>
    </i>
    <i r="1">
      <x v="767"/>
    </i>
    <i r="1">
      <x v="886"/>
    </i>
    <i>
      <x v="15"/>
    </i>
    <i r="1">
      <x v="73"/>
    </i>
    <i r="1">
      <x v="151"/>
    </i>
    <i r="1">
      <x v="247"/>
    </i>
    <i r="1">
      <x v="500"/>
    </i>
    <i r="1">
      <x v="550"/>
    </i>
    <i r="1">
      <x v="816"/>
    </i>
    <i r="1">
      <x v="849"/>
    </i>
    <i r="1">
      <x v="908"/>
    </i>
    <i>
      <x v="51"/>
    </i>
    <i r="1">
      <x v="181"/>
    </i>
    <i r="1">
      <x v="385"/>
    </i>
    <i r="1">
      <x v="407"/>
    </i>
    <i r="1">
      <x v="494"/>
    </i>
    <i r="1">
      <x v="622"/>
    </i>
    <i r="1">
      <x v="656"/>
    </i>
    <i r="1">
      <x v="784"/>
    </i>
    <i r="1">
      <x v="796"/>
    </i>
    <i r="1">
      <x v="835"/>
    </i>
    <i r="1">
      <x v="847"/>
    </i>
    <i r="1">
      <x v="863"/>
    </i>
    <i>
      <x v="2"/>
    </i>
    <i r="1">
      <x v="368"/>
    </i>
    <i r="1">
      <x v="457"/>
    </i>
    <i r="1">
      <x v="604"/>
    </i>
    <i r="1">
      <x v="693"/>
    </i>
    <i r="1">
      <x v="893"/>
    </i>
    <i r="1">
      <x v="896"/>
    </i>
    <i>
      <x v="81"/>
    </i>
    <i r="1">
      <x v="78"/>
    </i>
    <i r="1">
      <x v="88"/>
    </i>
    <i r="1">
      <x v="110"/>
    </i>
    <i r="1">
      <x v="206"/>
    </i>
    <i r="1">
      <x v="231"/>
    </i>
    <i r="1">
      <x v="233"/>
    </i>
    <i r="1">
      <x v="261"/>
    </i>
    <i r="1">
      <x v="465"/>
    </i>
    <i r="1">
      <x v="495"/>
    </i>
    <i r="1">
      <x v="544"/>
    </i>
    <i r="1">
      <x v="546"/>
    </i>
    <i r="1">
      <x v="607"/>
    </i>
    <i r="1">
      <x v="665"/>
    </i>
    <i r="1">
      <x v="699"/>
    </i>
    <i r="1">
      <x v="731"/>
    </i>
    <i r="1">
      <x v="883"/>
    </i>
    <i>
      <x v="77"/>
    </i>
    <i r="1">
      <x v="50"/>
    </i>
    <i r="1">
      <x v="126"/>
    </i>
    <i r="1">
      <x v="127"/>
    </i>
    <i r="1">
      <x v="188"/>
    </i>
    <i r="1">
      <x v="191"/>
    </i>
    <i r="1">
      <x v="361"/>
    </i>
    <i r="1">
      <x v="509"/>
    </i>
    <i r="1">
      <x v="547"/>
    </i>
    <i r="1">
      <x v="569"/>
    </i>
    <i r="1">
      <x v="602"/>
    </i>
    <i r="1">
      <x v="629"/>
    </i>
    <i r="1">
      <x v="854"/>
    </i>
    <i r="1">
      <x v="860"/>
    </i>
    <i r="1">
      <x v="888"/>
    </i>
    <i>
      <x v="30"/>
    </i>
    <i r="1">
      <x v="40"/>
    </i>
    <i r="1">
      <x v="55"/>
    </i>
    <i r="1">
      <x v="57"/>
    </i>
    <i r="1">
      <x v="76"/>
    </i>
    <i r="1">
      <x v="128"/>
    </i>
    <i r="1">
      <x v="138"/>
    </i>
    <i r="1">
      <x v="240"/>
    </i>
    <i r="1">
      <x v="246"/>
    </i>
    <i r="1">
      <x v="248"/>
    </i>
    <i r="1">
      <x v="275"/>
    </i>
    <i r="1">
      <x v="285"/>
    </i>
    <i r="1">
      <x v="334"/>
    </i>
    <i r="1">
      <x v="390"/>
    </i>
    <i r="1">
      <x v="505"/>
    </i>
    <i r="1">
      <x v="612"/>
    </i>
    <i r="1">
      <x v="672"/>
    </i>
    <i r="1">
      <x v="725"/>
    </i>
    <i r="1">
      <x v="759"/>
    </i>
    <i r="1">
      <x v="783"/>
    </i>
    <i r="1">
      <x v="941"/>
    </i>
    <i r="1">
      <x v="947"/>
    </i>
    <i>
      <x v="41"/>
    </i>
    <i r="1">
      <x/>
    </i>
    <i r="1">
      <x v="12"/>
    </i>
    <i r="1">
      <x v="109"/>
    </i>
    <i r="1">
      <x v="260"/>
    </i>
    <i r="1">
      <x v="395"/>
    </i>
    <i r="1">
      <x v="408"/>
    </i>
    <i r="1">
      <x v="610"/>
    </i>
    <i r="1">
      <x v="655"/>
    </i>
    <i r="1">
      <x v="705"/>
    </i>
    <i r="1">
      <x v="818"/>
    </i>
    <i r="1">
      <x v="861"/>
    </i>
    <i r="1">
      <x v="925"/>
    </i>
    <i>
      <x v="56"/>
    </i>
    <i r="1">
      <x v="11"/>
    </i>
    <i r="1">
      <x v="77"/>
    </i>
    <i r="1">
      <x v="133"/>
    </i>
    <i r="1">
      <x v="135"/>
    </i>
    <i r="1">
      <x v="137"/>
    </i>
    <i r="1">
      <x v="166"/>
    </i>
    <i r="1">
      <x v="272"/>
    </i>
    <i r="1">
      <x v="283"/>
    </i>
    <i r="1">
      <x v="384"/>
    </i>
    <i r="1">
      <x v="485"/>
    </i>
    <i r="1">
      <x v="529"/>
    </i>
    <i r="1">
      <x v="595"/>
    </i>
    <i r="1">
      <x v="662"/>
    </i>
    <i r="1">
      <x v="695"/>
    </i>
    <i r="1">
      <x v="734"/>
    </i>
    <i r="1">
      <x v="805"/>
    </i>
    <i r="1">
      <x v="885"/>
    </i>
    <i>
      <x v="6"/>
    </i>
    <i r="1">
      <x v="132"/>
    </i>
    <i r="1">
      <x v="244"/>
    </i>
    <i r="1">
      <x v="264"/>
    </i>
    <i r="1">
      <x v="278"/>
    </i>
    <i r="1">
      <x v="322"/>
    </i>
    <i r="1">
      <x v="396"/>
    </i>
    <i r="1">
      <x v="444"/>
    </i>
    <i r="1">
      <x v="712"/>
    </i>
    <i r="1">
      <x v="892"/>
    </i>
    <i>
      <x v="69"/>
    </i>
    <i r="1">
      <x v="43"/>
    </i>
    <i r="1">
      <x v="176"/>
    </i>
    <i r="1">
      <x v="309"/>
    </i>
    <i r="1">
      <x v="598"/>
    </i>
    <i r="1">
      <x v="617"/>
    </i>
    <i r="1">
      <x v="820"/>
    </i>
    <i r="1">
      <x v="912"/>
    </i>
    <i r="1">
      <x v="930"/>
    </i>
    <i>
      <x v="17"/>
    </i>
    <i r="1">
      <x v="48"/>
    </i>
    <i r="1">
      <x v="145"/>
    </i>
    <i r="1">
      <x v="158"/>
    </i>
    <i r="1">
      <x v="459"/>
    </i>
    <i r="1">
      <x v="527"/>
    </i>
    <i r="1">
      <x v="557"/>
    </i>
    <i r="1">
      <x v="704"/>
    </i>
    <i r="1">
      <x v="891"/>
    </i>
    <i>
      <x v="27"/>
    </i>
    <i r="1">
      <x v="168"/>
    </i>
    <i r="1">
      <x v="217"/>
    </i>
    <i r="1">
      <x v="218"/>
    </i>
    <i r="1">
      <x v="243"/>
    </i>
    <i r="1">
      <x v="253"/>
    </i>
    <i r="1">
      <x v="345"/>
    </i>
    <i r="1">
      <x v="391"/>
    </i>
    <i r="1">
      <x v="518"/>
    </i>
    <i r="1">
      <x v="538"/>
    </i>
    <i r="1">
      <x v="756"/>
    </i>
    <i>
      <x v="8"/>
    </i>
    <i r="1">
      <x v="224"/>
    </i>
    <i r="1">
      <x v="306"/>
    </i>
    <i r="1">
      <x v="413"/>
    </i>
    <i r="1">
      <x v="680"/>
    </i>
    <i r="1">
      <x v="713"/>
    </i>
    <i r="1">
      <x v="829"/>
    </i>
    <i r="1">
      <x v="855"/>
    </i>
    <i r="1">
      <x v="897"/>
    </i>
    <i>
      <x v="39"/>
    </i>
    <i r="1">
      <x v="81"/>
    </i>
    <i r="1">
      <x v="270"/>
    </i>
    <i r="1">
      <x v="416"/>
    </i>
    <i r="1">
      <x v="421"/>
    </i>
    <i r="1">
      <x v="709"/>
    </i>
    <i r="1">
      <x v="813"/>
    </i>
    <i r="1">
      <x v="824"/>
    </i>
    <i r="1">
      <x v="901"/>
    </i>
    <i r="1">
      <x v="927"/>
    </i>
    <i>
      <x v="54"/>
    </i>
    <i r="1">
      <x v="14"/>
    </i>
    <i r="1">
      <x v="56"/>
    </i>
    <i r="1">
      <x v="113"/>
    </i>
    <i r="1">
      <x v="291"/>
    </i>
    <i r="1">
      <x v="452"/>
    </i>
    <i r="1">
      <x v="468"/>
    </i>
    <i r="1">
      <x v="493"/>
    </i>
    <i r="1">
      <x v="504"/>
    </i>
    <i r="1">
      <x v="834"/>
    </i>
    <i r="1">
      <x v="850"/>
    </i>
    <i r="1">
      <x v="906"/>
    </i>
    <i r="1">
      <x v="924"/>
    </i>
    <i>
      <x v="35"/>
    </i>
    <i r="1">
      <x v="289"/>
    </i>
    <i r="1">
      <x v="358"/>
    </i>
    <i r="1">
      <x v="402"/>
    </i>
    <i r="1">
      <x v="710"/>
    </i>
    <i r="1">
      <x v="733"/>
    </i>
    <i r="1">
      <x v="786"/>
    </i>
    <i r="1">
      <x v="836"/>
    </i>
    <i r="1">
      <x v="846"/>
    </i>
    <i>
      <x v="40"/>
    </i>
    <i r="1">
      <x v="104"/>
    </i>
    <i r="1">
      <x v="184"/>
    </i>
    <i r="1">
      <x v="195"/>
    </i>
    <i r="1">
      <x v="315"/>
    </i>
    <i r="1">
      <x v="330"/>
    </i>
    <i r="1">
      <x v="422"/>
    </i>
    <i r="1">
      <x v="440"/>
    </i>
    <i r="1">
      <x v="936"/>
    </i>
    <i>
      <x v="11"/>
    </i>
    <i r="1">
      <x v="17"/>
    </i>
    <i r="1">
      <x v="30"/>
    </i>
    <i r="1">
      <x v="33"/>
    </i>
    <i r="1">
      <x v="103"/>
    </i>
    <i r="1">
      <x v="154"/>
    </i>
    <i r="1">
      <x v="241"/>
    </i>
    <i r="1">
      <x v="346"/>
    </i>
    <i r="1">
      <x v="606"/>
    </i>
    <i r="1">
      <x v="666"/>
    </i>
    <i r="1">
      <x v="780"/>
    </i>
    <i>
      <x v="55"/>
    </i>
    <i r="1">
      <x v="234"/>
    </i>
    <i r="1">
      <x v="301"/>
    </i>
    <i r="1">
      <x v="303"/>
    </i>
    <i r="1">
      <x v="394"/>
    </i>
    <i r="1">
      <x v="428"/>
    </i>
    <i r="1">
      <x v="582"/>
    </i>
    <i r="1">
      <x v="811"/>
    </i>
    <i r="1">
      <x v="914"/>
    </i>
    <i>
      <x v="38"/>
    </i>
    <i r="1">
      <x v="53"/>
    </i>
    <i r="1">
      <x v="64"/>
    </i>
    <i r="1">
      <x v="129"/>
    </i>
    <i r="1">
      <x v="355"/>
    </i>
    <i r="1">
      <x v="412"/>
    </i>
    <i r="1">
      <x v="556"/>
    </i>
    <i r="1">
      <x v="664"/>
    </i>
    <i r="1">
      <x v="827"/>
    </i>
    <i r="1">
      <x v="943"/>
    </i>
    <i>
      <x v="14"/>
    </i>
    <i r="1">
      <x v="27"/>
    </i>
    <i r="1">
      <x v="45"/>
    </i>
    <i r="1">
      <x v="196"/>
    </i>
    <i r="1">
      <x v="351"/>
    </i>
    <i r="1">
      <x v="477"/>
    </i>
    <i r="1">
      <x v="530"/>
    </i>
    <i r="1">
      <x v="539"/>
    </i>
    <i r="1">
      <x v="935"/>
    </i>
    <i>
      <x v="84"/>
    </i>
    <i r="1">
      <x v="23"/>
    </i>
    <i r="1">
      <x v="120"/>
    </i>
    <i r="1">
      <x v="171"/>
    </i>
    <i r="1">
      <x v="172"/>
    </i>
    <i r="1">
      <x v="321"/>
    </i>
    <i r="1">
      <x v="400"/>
    </i>
    <i r="1">
      <x v="424"/>
    </i>
    <i r="1">
      <x v="542"/>
    </i>
    <i r="1">
      <x v="545"/>
    </i>
    <i r="1">
      <x v="603"/>
    </i>
    <i r="1">
      <x v="743"/>
    </i>
    <i r="1">
      <x v="792"/>
    </i>
    <i r="1">
      <x v="822"/>
    </i>
    <i r="1">
      <x v="946"/>
    </i>
    <i>
      <x v="44"/>
    </i>
    <i r="1">
      <x v="146"/>
    </i>
    <i r="1">
      <x v="192"/>
    </i>
    <i r="1">
      <x v="271"/>
    </i>
    <i r="1">
      <x v="480"/>
    </i>
    <i r="1">
      <x v="701"/>
    </i>
    <i>
      <x v="60"/>
    </i>
    <i r="1">
      <x v="79"/>
    </i>
    <i r="1">
      <x v="251"/>
    </i>
    <i r="1">
      <x v="255"/>
    </i>
    <i r="1">
      <x v="510"/>
    </i>
    <i r="1">
      <x v="669"/>
    </i>
    <i r="1">
      <x v="761"/>
    </i>
    <i r="1">
      <x v="857"/>
    </i>
    <i r="1">
      <x v="933"/>
    </i>
    <i>
      <x v="50"/>
    </i>
    <i r="1">
      <x v="61"/>
    </i>
    <i r="1">
      <x v="284"/>
    </i>
    <i r="1">
      <x v="478"/>
    </i>
    <i r="1">
      <x v="490"/>
    </i>
    <i r="1">
      <x v="513"/>
    </i>
    <i r="1">
      <x v="660"/>
    </i>
    <i r="1">
      <x v="683"/>
    </i>
    <i>
      <x v="37"/>
    </i>
    <i r="1">
      <x v="67"/>
    </i>
    <i r="1">
      <x v="177"/>
    </i>
    <i r="1">
      <x v="230"/>
    </i>
    <i r="1">
      <x v="352"/>
    </i>
    <i r="1">
      <x v="388"/>
    </i>
    <i r="1">
      <x v="588"/>
    </i>
    <i r="1">
      <x v="718"/>
    </i>
    <i r="1">
      <x v="823"/>
    </i>
    <i r="1">
      <x v="904"/>
    </i>
    <i>
      <x v="28"/>
    </i>
    <i r="1">
      <x v="112"/>
    </i>
    <i r="1">
      <x v="205"/>
    </i>
    <i r="1">
      <x v="551"/>
    </i>
    <i r="1">
      <x v="560"/>
    </i>
    <i r="1">
      <x v="909"/>
    </i>
    <i>
      <x v="20"/>
    </i>
    <i r="1">
      <x v="229"/>
    </i>
    <i r="1">
      <x v="279"/>
    </i>
    <i r="1">
      <x v="302"/>
    </i>
    <i r="1">
      <x v="323"/>
    </i>
    <i r="1">
      <x v="348"/>
    </i>
    <i r="1">
      <x v="675"/>
    </i>
    <i r="1">
      <x v="747"/>
    </i>
    <i r="1">
      <x v="750"/>
    </i>
    <i r="1">
      <x v="799"/>
    </i>
    <i r="1">
      <x v="899"/>
    </i>
    <i>
      <x v="68"/>
    </i>
    <i r="1">
      <x v="165"/>
    </i>
    <i r="1">
      <x v="268"/>
    </i>
    <i r="1">
      <x v="341"/>
    </i>
    <i r="1">
      <x v="715"/>
    </i>
    <i r="1">
      <x v="815"/>
    </i>
    <i r="1">
      <x v="876"/>
    </i>
    <i>
      <x v="53"/>
    </i>
    <i r="1">
      <x v="222"/>
    </i>
    <i r="1">
      <x v="320"/>
    </i>
    <i r="1">
      <x v="367"/>
    </i>
    <i r="1">
      <x v="379"/>
    </i>
    <i r="1">
      <x v="381"/>
    </i>
    <i r="1">
      <x v="431"/>
    </i>
    <i r="1">
      <x v="432"/>
    </i>
    <i r="1">
      <x v="436"/>
    </i>
    <i r="1">
      <x v="535"/>
    </i>
    <i r="1">
      <x v="639"/>
    </i>
    <i r="1">
      <x v="724"/>
    </i>
    <i r="1">
      <x v="787"/>
    </i>
    <i r="1">
      <x v="798"/>
    </i>
    <i r="1">
      <x v="844"/>
    </i>
    <i r="1">
      <x v="900"/>
    </i>
    <i r="1">
      <x v="921"/>
    </i>
    <i>
      <x v="74"/>
    </i>
    <i r="1">
      <x v="7"/>
    </i>
    <i r="1">
      <x v="107"/>
    </i>
    <i r="1">
      <x v="189"/>
    </i>
    <i r="1">
      <x v="387"/>
    </i>
    <i r="1">
      <x v="435"/>
    </i>
    <i r="1">
      <x v="466"/>
    </i>
    <i r="1">
      <x v="558"/>
    </i>
    <i r="1">
      <x v="658"/>
    </i>
    <i r="1">
      <x v="720"/>
    </i>
    <i r="1">
      <x v="826"/>
    </i>
    <i r="1">
      <x v="916"/>
    </i>
    <i>
      <x v="36"/>
    </i>
    <i r="1">
      <x v="148"/>
    </i>
    <i r="1">
      <x v="203"/>
    </i>
    <i r="1">
      <x v="336"/>
    </i>
    <i r="1">
      <x v="414"/>
    </i>
    <i r="1">
      <x v="668"/>
    </i>
    <i r="1">
      <x v="730"/>
    </i>
    <i r="1">
      <x v="769"/>
    </i>
    <i>
      <x v="85"/>
    </i>
    <i r="1">
      <x v="144"/>
    </i>
    <i r="1">
      <x v="164"/>
    </i>
    <i r="1">
      <x v="249"/>
    </i>
    <i r="1">
      <x v="258"/>
    </i>
    <i r="1">
      <x v="317"/>
    </i>
    <i r="1">
      <x v="326"/>
    </i>
    <i r="1">
      <x v="481"/>
    </i>
    <i r="1">
      <x v="581"/>
    </i>
    <i r="1">
      <x v="837"/>
    </i>
    <i r="1">
      <x v="851"/>
    </i>
    <i r="1">
      <x v="853"/>
    </i>
    <i r="1">
      <x v="878"/>
    </i>
    <i>
      <x v="72"/>
    </i>
    <i r="1">
      <x v="84"/>
    </i>
    <i r="1">
      <x v="96"/>
    </i>
    <i r="1">
      <x v="152"/>
    </i>
    <i r="1">
      <x v="167"/>
    </i>
    <i r="1">
      <x v="170"/>
    </i>
    <i r="1">
      <x v="276"/>
    </i>
    <i r="1">
      <x v="383"/>
    </i>
    <i r="1">
      <x v="624"/>
    </i>
    <i r="1">
      <x v="773"/>
    </i>
    <i r="1">
      <x v="782"/>
    </i>
    <i r="1">
      <x v="945"/>
    </i>
    <i>
      <x v="78"/>
    </i>
    <i r="1">
      <x v="106"/>
    </i>
    <i r="1">
      <x v="215"/>
    </i>
    <i r="1">
      <x v="350"/>
    </i>
    <i r="1">
      <x v="354"/>
    </i>
    <i r="1">
      <x v="372"/>
    </i>
    <i r="1">
      <x v="514"/>
    </i>
    <i r="1">
      <x v="579"/>
    </i>
    <i r="1">
      <x v="770"/>
    </i>
    <i>
      <x v="42"/>
    </i>
    <i r="1">
      <x v="245"/>
    </i>
    <i r="1">
      <x v="488"/>
    </i>
    <i r="1">
      <x v="491"/>
    </i>
    <i r="1">
      <x v="512"/>
    </i>
    <i r="1">
      <x v="571"/>
    </i>
    <i r="1">
      <x v="574"/>
    </i>
    <i r="1">
      <x v="575"/>
    </i>
    <i r="1">
      <x v="674"/>
    </i>
    <i r="1">
      <x v="679"/>
    </i>
    <i r="1">
      <x v="937"/>
    </i>
    <i>
      <x v="18"/>
    </i>
    <i r="1">
      <x v="19"/>
    </i>
    <i r="1">
      <x v="60"/>
    </i>
    <i r="1">
      <x v="305"/>
    </i>
    <i r="1">
      <x v="406"/>
    </i>
    <i r="1">
      <x v="463"/>
    </i>
    <i r="1">
      <x v="600"/>
    </i>
    <i r="1">
      <x v="605"/>
    </i>
    <i r="1">
      <x v="623"/>
    </i>
    <i>
      <x v="61"/>
    </i>
    <i r="1">
      <x v="58"/>
    </i>
    <i r="1">
      <x v="65"/>
    </i>
    <i r="1">
      <x v="308"/>
    </i>
    <i r="1">
      <x v="429"/>
    </i>
    <i r="1">
      <x v="471"/>
    </i>
    <i r="1">
      <x v="611"/>
    </i>
    <i r="1">
      <x v="648"/>
    </i>
    <i r="1">
      <x v="746"/>
    </i>
    <i r="1">
      <x v="864"/>
    </i>
    <i>
      <x v="3"/>
    </i>
    <i r="1">
      <x v="136"/>
    </i>
    <i r="1">
      <x v="149"/>
    </i>
    <i r="1">
      <x v="281"/>
    </i>
    <i r="1">
      <x v="585"/>
    </i>
    <i r="1">
      <x v="589"/>
    </i>
    <i r="1">
      <x v="599"/>
    </i>
    <i r="1">
      <x v="628"/>
    </i>
    <i r="1">
      <x v="681"/>
    </i>
    <i r="1">
      <x v="711"/>
    </i>
    <i r="1">
      <x v="859"/>
    </i>
    <i r="1">
      <x v="862"/>
    </i>
    <i>
      <x v="7"/>
    </i>
    <i r="1">
      <x v="68"/>
    </i>
    <i r="1">
      <x v="75"/>
    </i>
    <i r="1">
      <x v="92"/>
    </i>
    <i r="1">
      <x v="94"/>
    </i>
    <i r="1">
      <x v="304"/>
    </i>
    <i r="1">
      <x v="503"/>
    </i>
    <i r="1">
      <x v="511"/>
    </i>
    <i r="1">
      <x v="635"/>
    </i>
    <i r="1">
      <x v="677"/>
    </i>
    <i>
      <x/>
    </i>
    <i r="1">
      <x v="2"/>
    </i>
    <i r="1">
      <x v="101"/>
    </i>
    <i r="1">
      <x v="297"/>
    </i>
    <i r="1">
      <x v="347"/>
    </i>
    <i r="1">
      <x v="644"/>
    </i>
    <i>
      <x v="31"/>
    </i>
    <i r="1">
      <x v="37"/>
    </i>
    <i r="1">
      <x v="232"/>
    </i>
    <i r="1">
      <x v="277"/>
    </i>
    <i r="1">
      <x v="353"/>
    </i>
    <i r="1">
      <x v="729"/>
    </i>
    <i r="1">
      <x v="887"/>
    </i>
    <i>
      <x v="19"/>
    </i>
    <i r="1">
      <x v="597"/>
    </i>
    <i r="1">
      <x v="647"/>
    </i>
    <i r="1">
      <x v="938"/>
    </i>
    <i>
      <x v="83"/>
    </i>
    <i r="1">
      <x v="20"/>
    </i>
    <i r="1">
      <x v="95"/>
    </i>
    <i r="1">
      <x v="143"/>
    </i>
    <i r="1">
      <x v="342"/>
    </i>
    <i r="1">
      <x v="377"/>
    </i>
    <i r="1">
      <x v="393"/>
    </i>
    <i r="1">
      <x v="397"/>
    </i>
    <i r="1">
      <x v="409"/>
    </i>
    <i r="1">
      <x v="540"/>
    </i>
    <i r="1">
      <x v="541"/>
    </i>
    <i r="1">
      <x v="642"/>
    </i>
    <i r="1">
      <x v="737"/>
    </i>
    <i r="1">
      <x v="789"/>
    </i>
    <i>
      <x v="71"/>
    </i>
    <i r="1">
      <x v="41"/>
    </i>
    <i r="1">
      <x v="369"/>
    </i>
    <i r="1">
      <x v="555"/>
    </i>
    <i r="1">
      <x v="632"/>
    </i>
    <i r="1">
      <x v="785"/>
    </i>
    <i>
      <x v="67"/>
    </i>
    <i r="1">
      <x v="9"/>
    </i>
    <i r="1">
      <x v="498"/>
    </i>
    <i r="1">
      <x v="554"/>
    </i>
    <i>
      <x v="33"/>
    </i>
    <i r="1">
      <x v="140"/>
    </i>
    <i r="1">
      <x v="175"/>
    </i>
    <i r="1">
      <x v="295"/>
    </i>
    <i r="1">
      <x v="526"/>
    </i>
    <i r="1">
      <x v="619"/>
    </i>
    <i r="1">
      <x v="738"/>
    </i>
    <i r="1">
      <x v="751"/>
    </i>
    <i>
      <x v="9"/>
    </i>
    <i r="1">
      <x v="49"/>
    </i>
    <i r="1">
      <x v="98"/>
    </i>
    <i r="1">
      <x v="282"/>
    </i>
    <i r="1">
      <x v="380"/>
    </i>
    <i r="1">
      <x v="403"/>
    </i>
    <i r="1">
      <x v="415"/>
    </i>
    <i r="1">
      <x v="455"/>
    </i>
    <i r="1">
      <x v="703"/>
    </i>
    <i r="1">
      <x v="749"/>
    </i>
    <i r="1">
      <x v="814"/>
    </i>
    <i r="1">
      <x v="934"/>
    </i>
    <i>
      <x v="10"/>
    </i>
    <i r="1">
      <x v="8"/>
    </i>
    <i r="1">
      <x v="18"/>
    </i>
    <i r="1">
      <x v="451"/>
    </i>
    <i r="1">
      <x v="484"/>
    </i>
    <i r="1">
      <x v="525"/>
    </i>
    <i r="1">
      <x v="614"/>
    </i>
    <i r="1">
      <x v="719"/>
    </i>
    <i r="1">
      <x v="791"/>
    </i>
    <i r="1">
      <x v="821"/>
    </i>
    <i r="1">
      <x v="856"/>
    </i>
    <i>
      <x v="65"/>
    </i>
    <i r="1">
      <x v="124"/>
    </i>
    <i r="1">
      <x v="549"/>
    </i>
    <i r="1">
      <x v="572"/>
    </i>
    <i r="1">
      <x v="643"/>
    </i>
    <i r="1">
      <x v="646"/>
    </i>
    <i r="1">
      <x v="723"/>
    </i>
    <i r="1">
      <x v="806"/>
    </i>
    <i r="1">
      <x v="812"/>
    </i>
    <i>
      <x v="46"/>
    </i>
    <i r="1">
      <x v="39"/>
    </i>
    <i r="1">
      <x v="62"/>
    </i>
    <i r="1">
      <x v="311"/>
    </i>
    <i r="1">
      <x v="389"/>
    </i>
    <i r="1">
      <x v="401"/>
    </i>
    <i>
      <x v="75"/>
    </i>
    <i r="1">
      <x v="296"/>
    </i>
    <i r="1">
      <x v="325"/>
    </i>
    <i r="1">
      <x v="375"/>
    </i>
    <i r="1">
      <x v="462"/>
    </i>
    <i r="1">
      <x v="661"/>
    </i>
    <i r="1">
      <x v="686"/>
    </i>
    <i r="1">
      <x v="688"/>
    </i>
    <i r="1">
      <x v="744"/>
    </i>
    <i r="1">
      <x v="873"/>
    </i>
    <i>
      <x v="82"/>
    </i>
    <i r="1">
      <x v="216"/>
    </i>
    <i r="1">
      <x v="252"/>
    </i>
    <i r="1">
      <x v="263"/>
    </i>
    <i r="1">
      <x v="366"/>
    </i>
    <i r="1">
      <x v="410"/>
    </i>
    <i r="1">
      <x v="437"/>
    </i>
    <i r="1">
      <x v="663"/>
    </i>
    <i r="1">
      <x v="692"/>
    </i>
    <i r="1">
      <x v="777"/>
    </i>
    <i r="1">
      <x v="839"/>
    </i>
    <i r="1">
      <x v="918"/>
    </i>
    <i>
      <x v="62"/>
    </i>
    <i r="1">
      <x v="114"/>
    </i>
    <i r="1">
      <x v="359"/>
    </i>
    <i r="1">
      <x v="373"/>
    </i>
    <i r="1">
      <x v="442"/>
    </i>
    <i r="1">
      <x v="536"/>
    </i>
    <i r="1">
      <x v="553"/>
    </i>
    <i r="1">
      <x v="671"/>
    </i>
    <i r="1">
      <x v="685"/>
    </i>
    <i r="1">
      <x v="833"/>
    </i>
    <i>
      <x v="73"/>
    </i>
    <i r="1">
      <x v="51"/>
    </i>
    <i r="1">
      <x v="198"/>
    </i>
    <i r="1">
      <x v="200"/>
    </i>
    <i r="1">
      <x v="274"/>
    </i>
    <i r="1">
      <x v="333"/>
    </i>
    <i r="1">
      <x v="515"/>
    </i>
    <i r="1">
      <x v="741"/>
    </i>
    <i r="1">
      <x v="754"/>
    </i>
    <i r="1">
      <x v="907"/>
    </i>
    <i>
      <x v="86"/>
    </i>
    <i r="1">
      <x v="69"/>
    </i>
    <i r="1">
      <x v="86"/>
    </i>
    <i r="1">
      <x v="157"/>
    </i>
    <i r="1">
      <x v="178"/>
    </i>
    <i r="1">
      <x v="343"/>
    </i>
    <i r="1">
      <x v="473"/>
    </i>
    <i r="1">
      <x v="609"/>
    </i>
    <i r="1">
      <x v="775"/>
    </i>
    <i>
      <x v="58"/>
    </i>
    <i r="1">
      <x v="139"/>
    </i>
    <i r="1">
      <x v="225"/>
    </i>
    <i r="1">
      <x v="502"/>
    </i>
    <i r="1">
      <x v="753"/>
    </i>
    <i r="1">
      <x v="929"/>
    </i>
    <i>
      <x v="79"/>
    </i>
    <i r="1">
      <x v="66"/>
    </i>
    <i r="1">
      <x v="74"/>
    </i>
    <i r="1">
      <x v="221"/>
    </i>
    <i r="1">
      <x v="228"/>
    </i>
    <i r="1">
      <x v="269"/>
    </i>
    <i r="1">
      <x v="423"/>
    </i>
    <i r="1">
      <x v="516"/>
    </i>
    <i r="1">
      <x v="591"/>
    </i>
    <i r="1">
      <x v="716"/>
    </i>
    <i r="1">
      <x v="848"/>
    </i>
    <i>
      <x v="63"/>
    </i>
    <i r="1">
      <x v="10"/>
    </i>
    <i r="1">
      <x v="159"/>
    </i>
    <i r="1">
      <x v="292"/>
    </i>
    <i r="1">
      <x v="324"/>
    </i>
    <i r="1">
      <x v="376"/>
    </i>
    <i r="1">
      <x v="461"/>
    </i>
    <i r="1">
      <x v="469"/>
    </i>
    <i r="1">
      <x v="486"/>
    </i>
    <i r="1">
      <x v="532"/>
    </i>
    <i r="1">
      <x v="552"/>
    </i>
    <i r="1">
      <x v="722"/>
    </i>
    <i r="1">
      <x v="760"/>
    </i>
    <i r="1">
      <x v="817"/>
    </i>
    <i>
      <x v="43"/>
    </i>
    <i r="1">
      <x v="180"/>
    </i>
    <i r="1">
      <x v="386"/>
    </i>
    <i r="1">
      <x v="592"/>
    </i>
    <i r="1">
      <x v="594"/>
    </i>
    <i r="1">
      <x v="608"/>
    </i>
    <i r="1">
      <x v="637"/>
    </i>
    <i r="1">
      <x v="745"/>
    </i>
    <i r="1">
      <x v="762"/>
    </i>
    <i r="1">
      <x v="898"/>
    </i>
    <i r="1">
      <x v="932"/>
    </i>
    <i>
      <x v="5"/>
    </i>
    <i r="1">
      <x v="44"/>
    </i>
    <i r="1">
      <x v="70"/>
    </i>
    <i r="1">
      <x v="82"/>
    </i>
    <i r="1">
      <x v="316"/>
    </i>
    <i r="1">
      <x v="433"/>
    </i>
    <i r="1">
      <x v="506"/>
    </i>
    <i r="1">
      <x v="590"/>
    </i>
    <i r="1">
      <x v="615"/>
    </i>
    <i r="1">
      <x v="627"/>
    </i>
    <i r="1">
      <x v="781"/>
    </i>
    <i r="1">
      <x v="865"/>
    </i>
    <i r="1">
      <x v="870"/>
    </i>
    <i r="1">
      <x v="879"/>
    </i>
    <i r="1">
      <x v="884"/>
    </i>
    <i>
      <x v="32"/>
    </i>
    <i r="1">
      <x v="36"/>
    </i>
    <i r="1">
      <x v="160"/>
    </i>
    <i r="1">
      <x v="262"/>
    </i>
    <i r="1">
      <x v="290"/>
    </i>
    <i r="1">
      <x v="378"/>
    </i>
    <i r="1">
      <x v="543"/>
    </i>
    <i r="1">
      <x v="634"/>
    </i>
    <i r="1">
      <x v="708"/>
    </i>
    <i r="1">
      <x v="808"/>
    </i>
    <i r="1">
      <x v="881"/>
    </i>
    <i r="1">
      <x v="894"/>
    </i>
    <i r="1">
      <x v="915"/>
    </i>
    <i r="1">
      <x v="917"/>
    </i>
    <i>
      <x v="66"/>
    </i>
    <i r="1">
      <x v="85"/>
    </i>
    <i r="1">
      <x v="131"/>
    </i>
    <i r="1">
      <x v="523"/>
    </i>
    <i r="1">
      <x v="583"/>
    </i>
    <i r="1">
      <x v="640"/>
    </i>
    <i r="1">
      <x v="742"/>
    </i>
    <i r="1">
      <x v="795"/>
    </i>
    <i r="1">
      <x v="858"/>
    </i>
    <i r="1">
      <x v="867"/>
    </i>
    <i r="1">
      <x v="923"/>
    </i>
    <i>
      <x v="34"/>
    </i>
    <i r="1">
      <x v="13"/>
    </i>
    <i r="1">
      <x v="187"/>
    </i>
    <i r="1">
      <x v="318"/>
    </i>
    <i r="1">
      <x v="360"/>
    </i>
    <i r="1">
      <x v="363"/>
    </i>
    <i r="1">
      <x v="460"/>
    </i>
    <i r="1">
      <x v="691"/>
    </i>
    <i r="1">
      <x v="776"/>
    </i>
    <i>
      <x v="52"/>
    </i>
    <i r="1">
      <x v="24"/>
    </i>
    <i r="1">
      <x v="134"/>
    </i>
    <i r="1">
      <x v="533"/>
    </i>
    <i r="1">
      <x v="580"/>
    </i>
    <i r="1">
      <x v="586"/>
    </i>
    <i r="1">
      <x v="638"/>
    </i>
    <i r="1">
      <x v="641"/>
    </i>
    <i r="1">
      <x v="657"/>
    </i>
    <i r="1">
      <x v="942"/>
    </i>
    <i>
      <x v="64"/>
    </i>
    <i r="1">
      <x v="273"/>
    </i>
    <i r="1">
      <x v="327"/>
    </i>
    <i r="1">
      <x v="374"/>
    </i>
    <i r="1">
      <x v="382"/>
    </i>
    <i r="1">
      <x v="517"/>
    </i>
    <i r="1">
      <x v="659"/>
    </i>
    <i r="1">
      <x v="788"/>
    </i>
    <i>
      <x v="48"/>
    </i>
    <i r="1">
      <x v="26"/>
    </i>
    <i r="1">
      <x v="54"/>
    </i>
    <i r="1">
      <x v="71"/>
    </i>
    <i r="1">
      <x v="443"/>
    </i>
    <i r="1">
      <x v="524"/>
    </i>
    <i r="1">
      <x v="561"/>
    </i>
    <i r="1">
      <x v="576"/>
    </i>
    <i r="1">
      <x v="697"/>
    </i>
    <i r="1">
      <x v="757"/>
    </i>
    <i r="1">
      <x v="802"/>
    </i>
    <i r="1">
      <x v="804"/>
    </i>
    <i r="1">
      <x v="807"/>
    </i>
    <i>
      <x v="47"/>
    </i>
    <i r="1">
      <x v="446"/>
    </i>
    <i r="1">
      <x v="528"/>
    </i>
    <i r="1">
      <x v="563"/>
    </i>
    <i r="1">
      <x v="621"/>
    </i>
    <i r="1">
      <x v="667"/>
    </i>
    <i r="1">
      <x v="875"/>
    </i>
    <i r="1">
      <x v="928"/>
    </i>
    <i>
      <x v="70"/>
    </i>
    <i r="1">
      <x v="32"/>
    </i>
    <i r="1">
      <x v="118"/>
    </i>
    <i r="1">
      <x v="371"/>
    </i>
    <i r="1">
      <x v="670"/>
    </i>
    <i r="1">
      <x v="698"/>
    </i>
    <i r="1">
      <x v="764"/>
    </i>
    <i r="1">
      <x v="779"/>
    </i>
    <i r="1">
      <x v="831"/>
    </i>
    <i>
      <x v="25"/>
    </i>
    <i r="1">
      <x v="87"/>
    </i>
    <i r="1">
      <x v="239"/>
    </i>
    <i r="1">
      <x v="294"/>
    </i>
    <i r="1">
      <x v="702"/>
    </i>
    <i>
      <x v="1"/>
    </i>
    <i r="1">
      <x v="122"/>
    </i>
    <i r="1">
      <x v="182"/>
    </i>
    <i r="1">
      <x v="618"/>
    </i>
    <i r="1">
      <x v="696"/>
    </i>
    <i>
      <x v="4"/>
    </i>
    <i r="1">
      <x v="47"/>
    </i>
    <i r="1">
      <x v="99"/>
    </i>
    <i r="1">
      <x v="280"/>
    </i>
    <i r="1">
      <x v="344"/>
    </i>
    <i r="1">
      <x v="434"/>
    </i>
    <i>
      <x v="26"/>
    </i>
    <i r="1">
      <x v="207"/>
    </i>
    <i r="1">
      <x v="212"/>
    </i>
    <i r="1">
      <x v="313"/>
    </i>
    <i r="1">
      <x v="338"/>
    </i>
    <i r="1">
      <x v="454"/>
    </i>
    <i r="1">
      <x v="467"/>
    </i>
    <i r="1">
      <x v="474"/>
    </i>
    <i r="1">
      <x v="684"/>
    </i>
    <i r="1">
      <x v="872"/>
    </i>
    <i r="1">
      <x v="902"/>
    </i>
    <i>
      <x v="57"/>
    </i>
    <i r="1">
      <x v="173"/>
    </i>
    <i r="1">
      <x v="174"/>
    </i>
    <i r="1">
      <x v="186"/>
    </i>
    <i r="1">
      <x v="307"/>
    </i>
    <i r="1">
      <x v="339"/>
    </i>
    <i r="1">
      <x v="476"/>
    </i>
    <i r="1">
      <x v="587"/>
    </i>
    <i r="1">
      <x v="631"/>
    </i>
    <i r="1">
      <x v="889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um of 2008 POP  ESTIMATE" fld="3" baseField="0" baseItem="0"/>
    <dataField name="Sum of PROPERTY TAX" fld="23" baseField="0" baseItem="0"/>
    <dataField name="Average of PROPERTY TAX PER CAPITA" fld="4" subtotal="average" baseField="0" baseItem="0"/>
    <dataField name="Min of RANK OF PROP. TAX" fld="5" subtotal="min" baseField="0" baseItem="0"/>
    <dataField name="Sum of INTER GOVERN" fld="24" baseField="0" baseItem="0"/>
    <dataField name="Average of INTER GOVERN PER CAPITA" fld="6" subtotal="average" baseField="0" baseItem="0"/>
    <dataField name="Min of RANK OF INTER GOV" fld="7" subtotal="min" baseField="0" baseItem="0"/>
    <dataField name="Sum of CHARGES FOR  SERVICES" fld="25" baseField="0" baseItem="0"/>
    <dataField name="Average of CHARGES FOR SERVICES PER CAPITA" fld="8" subtotal="average" baseField="0" baseItem="0"/>
    <dataField name="Min of RANK OF CHARGES" fld="9" subtotal="min" baseField="0" baseItem="0"/>
    <dataField name="Sum of OTHER CITY TAXES" fld="26" baseField="0" baseItem="0"/>
    <dataField name="Average of OTHER CITY TAXES PER CAPITA" fld="10" subtotal="average" baseField="0" baseItem="0"/>
    <dataField name="Min of RANK OF OTHER CITY TAXES" fld="11" subtotal="min" baseField="0" baseItem="0"/>
    <dataField name="Sum of OTHER REVENUES" fld="27" baseField="0" baseItem="0"/>
    <dataField name="Average of OTHER REVENUES PER CAPITA" fld="12" subtotal="average" baseField="0" baseItem="0"/>
    <dataField name="Min of RANK OF OTHER REV" fld="13" subtotal="min" baseField="0" baseItem="0"/>
    <dataField name="Sum of TOTAL REVENUES" fld="28" baseField="0" baseItem="0"/>
    <dataField name="Average of TOTAL REVENUES PER CAPITA" fld="14" subtotal="average" baseField="0" baseItem="0"/>
    <dataField name="Min of RANK OF TOTAL REV" fld="15" subtotal="min" baseField="0" baseItem="0"/>
  </dataFields>
  <formats count="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3"/>
  <sheetViews>
    <sheetView tabSelected="1" workbookViewId="0">
      <selection activeCell="E5" sqref="E5"/>
    </sheetView>
  </sheetViews>
  <sheetFormatPr defaultRowHeight="15"/>
  <cols>
    <col min="1" max="1" width="25.140625" bestFit="1" customWidth="1"/>
    <col min="2" max="2" width="9.28515625" customWidth="1"/>
    <col min="3" max="3" width="10" customWidth="1"/>
    <col min="4" max="4" width="14.28515625" customWidth="1"/>
    <col min="5" max="5" width="7.28515625" customWidth="1"/>
    <col min="6" max="6" width="10" customWidth="1"/>
    <col min="7" max="7" width="12" customWidth="1"/>
    <col min="8" max="8" width="8.85546875" customWidth="1"/>
    <col min="9" max="9" width="11" customWidth="1"/>
    <col min="10" max="10" width="12.140625" customWidth="1"/>
    <col min="11" max="11" width="9" customWidth="1"/>
    <col min="12" max="12" width="13.42578125" customWidth="1"/>
    <col min="13" max="13" width="14.42578125" customWidth="1"/>
    <col min="14" max="14" width="9" customWidth="1"/>
    <col min="15" max="15" width="10" customWidth="1"/>
    <col min="16" max="16" width="12.42578125" customWidth="1"/>
    <col min="17" max="17" width="8.85546875" customWidth="1"/>
    <col min="18" max="18" width="13.28515625" customWidth="1"/>
    <col min="19" max="19" width="11" customWidth="1"/>
    <col min="20" max="20" width="12" customWidth="1"/>
  </cols>
  <sheetData>
    <row r="1" spans="1:20">
      <c r="B1" s="6" t="s">
        <v>1030</v>
      </c>
    </row>
    <row r="2" spans="1:20" s="4" customFormat="1" ht="75">
      <c r="A2" s="5" t="s">
        <v>1029</v>
      </c>
      <c r="B2" s="4" t="s">
        <v>1052</v>
      </c>
      <c r="C2" s="4" t="s">
        <v>1051</v>
      </c>
      <c r="D2" s="4" t="s">
        <v>1050</v>
      </c>
      <c r="E2" s="4" t="s">
        <v>1049</v>
      </c>
      <c r="F2" s="4" t="s">
        <v>1048</v>
      </c>
      <c r="G2" s="4" t="s">
        <v>1047</v>
      </c>
      <c r="H2" s="4" t="s">
        <v>1046</v>
      </c>
      <c r="I2" s="4" t="s">
        <v>1045</v>
      </c>
      <c r="J2" s="4" t="s">
        <v>1044</v>
      </c>
      <c r="K2" s="4" t="s">
        <v>1043</v>
      </c>
      <c r="L2" s="4" t="s">
        <v>1042</v>
      </c>
      <c r="M2" s="4" t="s">
        <v>1041</v>
      </c>
      <c r="N2" s="4" t="s">
        <v>1040</v>
      </c>
      <c r="O2" s="4" t="s">
        <v>1039</v>
      </c>
      <c r="P2" s="4" t="s">
        <v>1038</v>
      </c>
      <c r="Q2" s="4" t="s">
        <v>1037</v>
      </c>
      <c r="R2" s="4" t="s">
        <v>1036</v>
      </c>
      <c r="S2" s="4" t="s">
        <v>1035</v>
      </c>
      <c r="T2" s="4" t="s">
        <v>1034</v>
      </c>
    </row>
    <row r="3" spans="1:20">
      <c r="A3" s="2" t="s">
        <v>1010</v>
      </c>
      <c r="B3" s="1">
        <v>3770</v>
      </c>
      <c r="C3" s="1">
        <v>305208</v>
      </c>
      <c r="D3" s="1">
        <v>59.518628263442643</v>
      </c>
      <c r="E3" s="1">
        <v>371</v>
      </c>
      <c r="F3" s="1">
        <v>581381</v>
      </c>
      <c r="G3" s="1">
        <v>154.56044218190252</v>
      </c>
      <c r="H3" s="1">
        <v>276</v>
      </c>
      <c r="I3" s="1">
        <v>357864</v>
      </c>
      <c r="J3" s="1">
        <v>70.201565890183616</v>
      </c>
      <c r="K3" s="1">
        <v>279</v>
      </c>
      <c r="L3" s="1">
        <v>75901</v>
      </c>
      <c r="M3" s="1">
        <v>11.684669193263364</v>
      </c>
      <c r="N3" s="1">
        <v>291</v>
      </c>
      <c r="O3" s="1">
        <v>414882</v>
      </c>
      <c r="P3" s="1">
        <v>93.294016368837774</v>
      </c>
      <c r="Q3" s="1">
        <v>258</v>
      </c>
      <c r="R3" s="1">
        <v>5272434</v>
      </c>
      <c r="S3" s="1">
        <v>6657092</v>
      </c>
      <c r="T3" s="1">
        <v>12500730</v>
      </c>
    </row>
    <row r="4" spans="1:20">
      <c r="A4" s="3" t="s">
        <v>1010</v>
      </c>
      <c r="B4" s="1">
        <v>713</v>
      </c>
      <c r="C4" s="1">
        <v>85016</v>
      </c>
      <c r="D4" s="1">
        <v>119.23702664796635</v>
      </c>
      <c r="E4" s="1">
        <v>371</v>
      </c>
      <c r="F4" s="1">
        <v>144904</v>
      </c>
      <c r="G4" s="1">
        <v>203.23141654978963</v>
      </c>
      <c r="H4" s="1">
        <v>276</v>
      </c>
      <c r="I4" s="1">
        <v>82365</v>
      </c>
      <c r="J4" s="1">
        <v>115.51893408134643</v>
      </c>
      <c r="K4" s="1">
        <v>279</v>
      </c>
      <c r="L4" s="1">
        <v>1150</v>
      </c>
      <c r="M4" s="1">
        <v>1.6129032258064515</v>
      </c>
      <c r="N4" s="1">
        <v>678</v>
      </c>
      <c r="O4" s="1">
        <v>85697</v>
      </c>
      <c r="P4" s="1">
        <v>120.19214586255259</v>
      </c>
      <c r="Q4" s="1">
        <v>327</v>
      </c>
      <c r="R4" s="1">
        <v>862368</v>
      </c>
      <c r="S4" s="1">
        <v>414369</v>
      </c>
      <c r="T4" s="1">
        <v>1290587</v>
      </c>
    </row>
    <row r="5" spans="1:20">
      <c r="A5" s="3" t="s">
        <v>1009</v>
      </c>
      <c r="B5" s="1">
        <v>161</v>
      </c>
      <c r="C5" s="1">
        <v>1500</v>
      </c>
      <c r="D5" s="1">
        <v>9.316770186335404</v>
      </c>
      <c r="E5" s="1">
        <v>882</v>
      </c>
      <c r="F5" s="1">
        <v>30389</v>
      </c>
      <c r="G5" s="1">
        <v>188.75155279503105</v>
      </c>
      <c r="H5" s="1">
        <v>318</v>
      </c>
      <c r="I5" s="1">
        <v>1339</v>
      </c>
      <c r="J5" s="1">
        <v>8.316770186335404</v>
      </c>
      <c r="K5" s="1">
        <v>854</v>
      </c>
      <c r="L5" s="1">
        <v>1744</v>
      </c>
      <c r="M5" s="1">
        <v>10.832298136645962</v>
      </c>
      <c r="N5" s="1">
        <v>456</v>
      </c>
      <c r="O5" s="1">
        <v>14696</v>
      </c>
      <c r="P5" s="1">
        <v>91.279503105590067</v>
      </c>
      <c r="Q5" s="1">
        <v>517</v>
      </c>
      <c r="R5" s="1">
        <v>49668</v>
      </c>
      <c r="S5" s="1">
        <v>0</v>
      </c>
      <c r="T5" s="1">
        <v>69213</v>
      </c>
    </row>
    <row r="6" spans="1:20">
      <c r="A6" s="3" t="s">
        <v>1008</v>
      </c>
      <c r="B6" s="1">
        <v>635</v>
      </c>
      <c r="C6" s="1">
        <v>41016</v>
      </c>
      <c r="D6" s="1">
        <v>64.592125984251965</v>
      </c>
      <c r="E6" s="1">
        <v>540</v>
      </c>
      <c r="F6" s="1">
        <v>92327</v>
      </c>
      <c r="G6" s="1">
        <v>145.39685039370079</v>
      </c>
      <c r="H6" s="1">
        <v>507</v>
      </c>
      <c r="I6" s="1">
        <v>42170</v>
      </c>
      <c r="J6" s="1">
        <v>66.409448818897644</v>
      </c>
      <c r="K6" s="1">
        <v>503</v>
      </c>
      <c r="L6" s="1">
        <v>4015</v>
      </c>
      <c r="M6" s="1">
        <v>6.3228346456692917</v>
      </c>
      <c r="N6" s="1">
        <v>530</v>
      </c>
      <c r="O6" s="1">
        <v>25710</v>
      </c>
      <c r="P6" s="1">
        <v>40.488188976377955</v>
      </c>
      <c r="Q6" s="1">
        <v>884</v>
      </c>
      <c r="R6" s="1">
        <v>254743</v>
      </c>
      <c r="S6" s="1">
        <v>849172</v>
      </c>
      <c r="T6" s="1">
        <v>1103915</v>
      </c>
    </row>
    <row r="7" spans="1:20">
      <c r="A7" s="3" t="s">
        <v>1007</v>
      </c>
      <c r="B7" s="1">
        <v>1888</v>
      </c>
      <c r="C7" s="1">
        <v>172870</v>
      </c>
      <c r="D7" s="1">
        <v>91.5625</v>
      </c>
      <c r="E7" s="1">
        <v>456</v>
      </c>
      <c r="F7" s="1">
        <v>281578</v>
      </c>
      <c r="G7" s="1">
        <v>149.14088983050848</v>
      </c>
      <c r="H7" s="1">
        <v>487</v>
      </c>
      <c r="I7" s="1">
        <v>214379</v>
      </c>
      <c r="J7" s="1">
        <v>113.54819915254237</v>
      </c>
      <c r="K7" s="1">
        <v>288</v>
      </c>
      <c r="L7" s="1">
        <v>67545</v>
      </c>
      <c r="M7" s="1">
        <v>35.775953389830505</v>
      </c>
      <c r="N7" s="1">
        <v>291</v>
      </c>
      <c r="O7" s="1">
        <v>260166</v>
      </c>
      <c r="P7" s="1">
        <v>137.79978813559322</v>
      </c>
      <c r="Q7" s="1">
        <v>258</v>
      </c>
      <c r="R7" s="1">
        <v>3929053</v>
      </c>
      <c r="S7" s="1">
        <v>5062175</v>
      </c>
      <c r="T7" s="1">
        <v>9479682</v>
      </c>
    </row>
    <row r="8" spans="1:20">
      <c r="A8" s="3" t="s">
        <v>1006</v>
      </c>
      <c r="B8" s="1">
        <v>373</v>
      </c>
      <c r="C8" s="1">
        <v>4806</v>
      </c>
      <c r="D8" s="1">
        <v>12.884718498659517</v>
      </c>
      <c r="E8" s="1">
        <v>855</v>
      </c>
      <c r="F8" s="1">
        <v>32183</v>
      </c>
      <c r="G8" s="1">
        <v>86.281501340482578</v>
      </c>
      <c r="H8" s="1">
        <v>786</v>
      </c>
      <c r="I8" s="1">
        <v>17611</v>
      </c>
      <c r="J8" s="1">
        <v>47.214477211796243</v>
      </c>
      <c r="K8" s="1">
        <v>582</v>
      </c>
      <c r="L8" s="1">
        <v>1447</v>
      </c>
      <c r="M8" s="1">
        <v>3.8793565683646114</v>
      </c>
      <c r="N8" s="1">
        <v>597</v>
      </c>
      <c r="O8" s="1">
        <v>28613</v>
      </c>
      <c r="P8" s="1">
        <v>76.710455764075064</v>
      </c>
      <c r="Q8" s="1">
        <v>639</v>
      </c>
      <c r="R8" s="1">
        <v>176602</v>
      </c>
      <c r="S8" s="1">
        <v>331376</v>
      </c>
      <c r="T8" s="1">
        <v>557333</v>
      </c>
    </row>
    <row r="9" spans="1:20">
      <c r="A9" s="2" t="s">
        <v>1005</v>
      </c>
      <c r="B9" s="1">
        <v>1988</v>
      </c>
      <c r="C9" s="1">
        <v>299701</v>
      </c>
      <c r="D9" s="1">
        <v>60.157697414192953</v>
      </c>
      <c r="E9" s="1">
        <v>214</v>
      </c>
      <c r="F9" s="1">
        <v>286982</v>
      </c>
      <c r="G9" s="1">
        <v>172.423234472508</v>
      </c>
      <c r="H9" s="1">
        <v>216</v>
      </c>
      <c r="I9" s="1">
        <v>175387</v>
      </c>
      <c r="J9" s="1">
        <v>47.053372564935067</v>
      </c>
      <c r="K9" s="1">
        <v>368</v>
      </c>
      <c r="L9" s="1">
        <v>32033</v>
      </c>
      <c r="M9" s="1">
        <v>5.0051562499999998</v>
      </c>
      <c r="N9" s="1">
        <v>361</v>
      </c>
      <c r="O9" s="1">
        <v>157938</v>
      </c>
      <c r="P9" s="1">
        <v>149.87434508875864</v>
      </c>
      <c r="Q9" s="1">
        <v>63</v>
      </c>
      <c r="R9" s="1">
        <v>1154366</v>
      </c>
      <c r="S9" s="1">
        <v>614689</v>
      </c>
      <c r="T9" s="1">
        <v>2158013</v>
      </c>
    </row>
    <row r="10" spans="1:20">
      <c r="A10" s="3" t="s">
        <v>1004</v>
      </c>
      <c r="B10" s="1">
        <v>22</v>
      </c>
      <c r="C10" s="1">
        <v>300</v>
      </c>
      <c r="D10" s="1">
        <v>13.636363636363637</v>
      </c>
      <c r="E10" s="1">
        <v>844</v>
      </c>
      <c r="F10" s="1">
        <v>3519</v>
      </c>
      <c r="G10" s="1">
        <v>159.95454545454547</v>
      </c>
      <c r="H10" s="1">
        <v>434</v>
      </c>
      <c r="I10" s="1">
        <v>100</v>
      </c>
      <c r="J10" s="1">
        <v>4.5454545454545459</v>
      </c>
      <c r="K10" s="1">
        <v>878</v>
      </c>
      <c r="L10" s="1">
        <v>0</v>
      </c>
      <c r="M10" s="1">
        <v>0</v>
      </c>
      <c r="N10" s="1">
        <v>922</v>
      </c>
      <c r="O10" s="1">
        <v>5990</v>
      </c>
      <c r="P10" s="1">
        <v>272.27272727272725</v>
      </c>
      <c r="Q10" s="1">
        <v>63</v>
      </c>
      <c r="R10" s="1">
        <v>9909</v>
      </c>
      <c r="S10" s="1">
        <v>0</v>
      </c>
      <c r="T10" s="1">
        <v>9909</v>
      </c>
    </row>
    <row r="11" spans="1:20">
      <c r="A11" s="3" t="s">
        <v>1003</v>
      </c>
      <c r="B11" s="1">
        <v>1600</v>
      </c>
      <c r="C11" s="1">
        <v>287867</v>
      </c>
      <c r="D11" s="1">
        <v>179.916875</v>
      </c>
      <c r="E11" s="1">
        <v>214</v>
      </c>
      <c r="F11" s="1">
        <v>207454</v>
      </c>
      <c r="G11" s="1">
        <v>129.65875</v>
      </c>
      <c r="H11" s="1">
        <v>587</v>
      </c>
      <c r="I11" s="1">
        <v>153846</v>
      </c>
      <c r="J11" s="1">
        <v>96.153750000000002</v>
      </c>
      <c r="K11" s="1">
        <v>368</v>
      </c>
      <c r="L11" s="1">
        <v>32033</v>
      </c>
      <c r="M11" s="1">
        <v>20.020624999999999</v>
      </c>
      <c r="N11" s="1">
        <v>361</v>
      </c>
      <c r="O11" s="1">
        <v>103941</v>
      </c>
      <c r="P11" s="1">
        <v>64.963125000000005</v>
      </c>
      <c r="Q11" s="1">
        <v>728</v>
      </c>
      <c r="R11" s="1">
        <v>987466</v>
      </c>
      <c r="S11" s="1">
        <v>612501</v>
      </c>
      <c r="T11" s="1">
        <v>1937463</v>
      </c>
    </row>
    <row r="12" spans="1:20">
      <c r="A12" s="3" t="s">
        <v>1002</v>
      </c>
      <c r="B12" s="1">
        <v>121</v>
      </c>
      <c r="C12" s="1">
        <v>0</v>
      </c>
      <c r="D12" s="1">
        <v>0</v>
      </c>
      <c r="E12" s="1">
        <v>950</v>
      </c>
      <c r="F12" s="1">
        <v>21478</v>
      </c>
      <c r="G12" s="1">
        <v>177.50413223140495</v>
      </c>
      <c r="H12" s="1">
        <v>364</v>
      </c>
      <c r="I12" s="1">
        <v>0</v>
      </c>
      <c r="J12" s="1">
        <v>0</v>
      </c>
      <c r="K12" s="1">
        <v>939</v>
      </c>
      <c r="L12" s="1">
        <v>0</v>
      </c>
      <c r="M12" s="1">
        <v>0</v>
      </c>
      <c r="N12" s="1">
        <v>947</v>
      </c>
      <c r="O12" s="1">
        <v>15854</v>
      </c>
      <c r="P12" s="1">
        <v>131.02479338842974</v>
      </c>
      <c r="Q12" s="1">
        <v>286</v>
      </c>
      <c r="R12" s="1">
        <v>37332</v>
      </c>
      <c r="S12" s="1">
        <v>0</v>
      </c>
      <c r="T12" s="1">
        <v>37332</v>
      </c>
    </row>
    <row r="13" spans="1:20">
      <c r="A13" s="3" t="s">
        <v>1001</v>
      </c>
      <c r="B13" s="1">
        <v>245</v>
      </c>
      <c r="C13" s="1">
        <v>11534</v>
      </c>
      <c r="D13" s="1">
        <v>47.077551020408166</v>
      </c>
      <c r="E13" s="1">
        <v>630</v>
      </c>
      <c r="F13" s="1">
        <v>54531</v>
      </c>
      <c r="G13" s="1">
        <v>222.57551020408164</v>
      </c>
      <c r="H13" s="1">
        <v>216</v>
      </c>
      <c r="I13" s="1">
        <v>21441</v>
      </c>
      <c r="J13" s="1">
        <v>87.51428571428572</v>
      </c>
      <c r="K13" s="1">
        <v>408</v>
      </c>
      <c r="L13" s="1">
        <v>0</v>
      </c>
      <c r="M13" s="1">
        <v>0</v>
      </c>
      <c r="N13" s="1">
        <v>788</v>
      </c>
      <c r="O13" s="1">
        <v>32153</v>
      </c>
      <c r="P13" s="1">
        <v>131.23673469387754</v>
      </c>
      <c r="Q13" s="1">
        <v>285</v>
      </c>
      <c r="R13" s="1">
        <v>119659</v>
      </c>
      <c r="S13" s="1">
        <v>2188</v>
      </c>
      <c r="T13" s="1">
        <v>173309</v>
      </c>
    </row>
    <row r="14" spans="1:20">
      <c r="A14" s="2" t="s">
        <v>1000</v>
      </c>
      <c r="B14" s="1">
        <v>8128</v>
      </c>
      <c r="C14" s="1">
        <v>1128755</v>
      </c>
      <c r="D14" s="1">
        <v>120.90969708291323</v>
      </c>
      <c r="E14" s="1">
        <v>187</v>
      </c>
      <c r="F14" s="1">
        <v>1429948</v>
      </c>
      <c r="G14" s="1">
        <v>228.45718011851395</v>
      </c>
      <c r="H14" s="1">
        <v>101</v>
      </c>
      <c r="I14" s="1">
        <v>1104635</v>
      </c>
      <c r="J14" s="1">
        <v>109.8860580437336</v>
      </c>
      <c r="K14" s="1">
        <v>154</v>
      </c>
      <c r="L14" s="1">
        <v>77101</v>
      </c>
      <c r="M14" s="1">
        <v>11.658550278476513</v>
      </c>
      <c r="N14" s="1">
        <v>290</v>
      </c>
      <c r="O14" s="1">
        <v>765379</v>
      </c>
      <c r="P14" s="1">
        <v>135.74003698584639</v>
      </c>
      <c r="Q14" s="1">
        <v>91</v>
      </c>
      <c r="R14" s="1">
        <v>9341394</v>
      </c>
      <c r="S14" s="1">
        <v>4021950</v>
      </c>
      <c r="T14" s="1">
        <v>14796433</v>
      </c>
    </row>
    <row r="15" spans="1:20">
      <c r="A15" s="3" t="s">
        <v>999</v>
      </c>
      <c r="B15" s="1">
        <v>312</v>
      </c>
      <c r="C15" s="1">
        <v>15901</v>
      </c>
      <c r="D15" s="1">
        <v>50.964743589743591</v>
      </c>
      <c r="E15" s="1">
        <v>606</v>
      </c>
      <c r="F15" s="1">
        <v>65139</v>
      </c>
      <c r="G15" s="1">
        <v>208.77884615384616</v>
      </c>
      <c r="H15" s="1">
        <v>256</v>
      </c>
      <c r="I15" s="1">
        <v>31393</v>
      </c>
      <c r="J15" s="1">
        <v>100.61858974358974</v>
      </c>
      <c r="K15" s="1">
        <v>341</v>
      </c>
      <c r="L15" s="1">
        <v>3508</v>
      </c>
      <c r="M15" s="1">
        <v>11.243589743589743</v>
      </c>
      <c r="N15" s="1">
        <v>448</v>
      </c>
      <c r="O15" s="1">
        <v>71419</v>
      </c>
      <c r="P15" s="1">
        <v>228.90705128205127</v>
      </c>
      <c r="Q15" s="1">
        <v>91</v>
      </c>
      <c r="R15" s="1">
        <v>187360</v>
      </c>
      <c r="S15" s="1">
        <v>108491</v>
      </c>
      <c r="T15" s="1">
        <v>344207</v>
      </c>
    </row>
    <row r="16" spans="1:20">
      <c r="A16" s="3" t="s">
        <v>998</v>
      </c>
      <c r="B16" s="1">
        <v>959</v>
      </c>
      <c r="C16" s="1">
        <v>179469</v>
      </c>
      <c r="D16" s="1">
        <v>187.14181438998958</v>
      </c>
      <c r="E16" s="1">
        <v>198</v>
      </c>
      <c r="F16" s="1">
        <v>225802</v>
      </c>
      <c r="G16" s="1">
        <v>235.45568300312826</v>
      </c>
      <c r="H16" s="1">
        <v>184</v>
      </c>
      <c r="I16" s="1">
        <v>148749</v>
      </c>
      <c r="J16" s="1">
        <v>155.10844629822731</v>
      </c>
      <c r="K16" s="1">
        <v>164</v>
      </c>
      <c r="L16" s="1">
        <v>4551</v>
      </c>
      <c r="M16" s="1">
        <v>4.7455683003128257</v>
      </c>
      <c r="N16" s="1">
        <v>570</v>
      </c>
      <c r="O16" s="1">
        <v>100234</v>
      </c>
      <c r="P16" s="1">
        <v>104.51929092805005</v>
      </c>
      <c r="Q16" s="1">
        <v>412</v>
      </c>
      <c r="R16" s="1">
        <v>814337</v>
      </c>
      <c r="S16" s="1">
        <v>2059478</v>
      </c>
      <c r="T16" s="1">
        <v>2952436</v>
      </c>
    </row>
    <row r="17" spans="1:20">
      <c r="A17" s="3" t="s">
        <v>997</v>
      </c>
      <c r="B17" s="1">
        <v>510</v>
      </c>
      <c r="C17" s="1">
        <v>99034</v>
      </c>
      <c r="D17" s="1">
        <v>194.1843137254902</v>
      </c>
      <c r="E17" s="1">
        <v>187</v>
      </c>
      <c r="F17" s="1">
        <v>144873</v>
      </c>
      <c r="G17" s="1">
        <v>284.06470588235294</v>
      </c>
      <c r="H17" s="1">
        <v>125</v>
      </c>
      <c r="I17" s="1">
        <v>20398</v>
      </c>
      <c r="J17" s="1">
        <v>39.996078431372545</v>
      </c>
      <c r="K17" s="1">
        <v>622</v>
      </c>
      <c r="L17" s="1">
        <v>0</v>
      </c>
      <c r="M17" s="1">
        <v>0</v>
      </c>
      <c r="N17" s="1">
        <v>836</v>
      </c>
      <c r="O17" s="1">
        <v>79235</v>
      </c>
      <c r="P17" s="1">
        <v>155.36274509803923</v>
      </c>
      <c r="Q17" s="1">
        <v>194</v>
      </c>
      <c r="R17" s="1">
        <v>343540</v>
      </c>
      <c r="S17" s="1">
        <v>114269</v>
      </c>
      <c r="T17" s="1">
        <v>457809</v>
      </c>
    </row>
    <row r="18" spans="1:20">
      <c r="A18" s="3" t="s">
        <v>996</v>
      </c>
      <c r="B18" s="1">
        <v>2306</v>
      </c>
      <c r="C18" s="1">
        <v>396158</v>
      </c>
      <c r="D18" s="1">
        <v>171.79444926279271</v>
      </c>
      <c r="E18" s="1">
        <v>233</v>
      </c>
      <c r="F18" s="1">
        <v>391745</v>
      </c>
      <c r="G18" s="1">
        <v>169.88074588031222</v>
      </c>
      <c r="H18" s="1">
        <v>394</v>
      </c>
      <c r="I18" s="1">
        <v>264046</v>
      </c>
      <c r="J18" s="1">
        <v>114.50390286209887</v>
      </c>
      <c r="K18" s="1">
        <v>285</v>
      </c>
      <c r="L18" s="1">
        <v>9493</v>
      </c>
      <c r="M18" s="1">
        <v>4.1166522116218562</v>
      </c>
      <c r="N18" s="1">
        <v>586</v>
      </c>
      <c r="O18" s="1">
        <v>262794</v>
      </c>
      <c r="P18" s="1">
        <v>113.96097137901127</v>
      </c>
      <c r="Q18" s="1">
        <v>366</v>
      </c>
      <c r="R18" s="1">
        <v>1876432</v>
      </c>
      <c r="S18" s="1">
        <v>1109135</v>
      </c>
      <c r="T18" s="1">
        <v>3396383</v>
      </c>
    </row>
    <row r="19" spans="1:20">
      <c r="A19" s="3" t="s">
        <v>995</v>
      </c>
      <c r="B19" s="1">
        <v>133</v>
      </c>
      <c r="C19" s="1">
        <v>1273</v>
      </c>
      <c r="D19" s="1">
        <v>9.5714285714285712</v>
      </c>
      <c r="E19" s="1">
        <v>880</v>
      </c>
      <c r="F19" s="1">
        <v>43842</v>
      </c>
      <c r="G19" s="1">
        <v>329.63909774436092</v>
      </c>
      <c r="H19" s="1">
        <v>101</v>
      </c>
      <c r="I19" s="1">
        <v>11746</v>
      </c>
      <c r="J19" s="1">
        <v>88.315789473684205</v>
      </c>
      <c r="K19" s="1">
        <v>401</v>
      </c>
      <c r="L19" s="1">
        <v>4765</v>
      </c>
      <c r="M19" s="1">
        <v>35.827067669172934</v>
      </c>
      <c r="N19" s="1">
        <v>290</v>
      </c>
      <c r="O19" s="1">
        <v>20279</v>
      </c>
      <c r="P19" s="1">
        <v>152.47368421052633</v>
      </c>
      <c r="Q19" s="1">
        <v>203</v>
      </c>
      <c r="R19" s="1">
        <v>81905</v>
      </c>
      <c r="S19" s="1">
        <v>28787</v>
      </c>
      <c r="T19" s="1">
        <v>110692</v>
      </c>
    </row>
    <row r="20" spans="1:20">
      <c r="A20" s="3" t="s">
        <v>994</v>
      </c>
      <c r="B20" s="1">
        <v>3908</v>
      </c>
      <c r="C20" s="1">
        <v>436920</v>
      </c>
      <c r="D20" s="1">
        <v>111.80143295803479</v>
      </c>
      <c r="E20" s="1">
        <v>393</v>
      </c>
      <c r="F20" s="1">
        <v>558547</v>
      </c>
      <c r="G20" s="1">
        <v>142.92400204708289</v>
      </c>
      <c r="H20" s="1">
        <v>519</v>
      </c>
      <c r="I20" s="1">
        <v>628303</v>
      </c>
      <c r="J20" s="1">
        <v>160.77354145342886</v>
      </c>
      <c r="K20" s="1">
        <v>154</v>
      </c>
      <c r="L20" s="1">
        <v>54784</v>
      </c>
      <c r="M20" s="1">
        <v>14.018423746161719</v>
      </c>
      <c r="N20" s="1">
        <v>419</v>
      </c>
      <c r="O20" s="1">
        <v>231418</v>
      </c>
      <c r="P20" s="1">
        <v>59.216479017400204</v>
      </c>
      <c r="Q20" s="1">
        <v>768</v>
      </c>
      <c r="R20" s="1">
        <v>6037820</v>
      </c>
      <c r="S20" s="1">
        <v>601790</v>
      </c>
      <c r="T20" s="1">
        <v>7534906</v>
      </c>
    </row>
    <row r="21" spans="1:20">
      <c r="A21" s="2" t="s">
        <v>993</v>
      </c>
      <c r="B21" s="1">
        <v>8272</v>
      </c>
      <c r="C21" s="1">
        <v>1770268</v>
      </c>
      <c r="D21" s="1">
        <v>61.014397631442201</v>
      </c>
      <c r="E21" s="1">
        <v>94</v>
      </c>
      <c r="F21" s="1">
        <v>966176</v>
      </c>
      <c r="G21" s="1">
        <v>101.42023508802816</v>
      </c>
      <c r="H21" s="1">
        <v>282</v>
      </c>
      <c r="I21" s="1">
        <v>480836</v>
      </c>
      <c r="J21" s="1">
        <v>38.152721354136638</v>
      </c>
      <c r="K21" s="1">
        <v>400</v>
      </c>
      <c r="L21" s="1">
        <v>42973</v>
      </c>
      <c r="M21" s="1">
        <v>2.385443753337078</v>
      </c>
      <c r="N21" s="1">
        <v>416</v>
      </c>
      <c r="O21" s="1">
        <v>463621</v>
      </c>
      <c r="P21" s="1">
        <v>61.612994541800269</v>
      </c>
      <c r="Q21" s="1">
        <v>393</v>
      </c>
      <c r="R21" s="1">
        <v>5569148</v>
      </c>
      <c r="S21" s="1">
        <v>3546736</v>
      </c>
      <c r="T21" s="1">
        <v>9593495</v>
      </c>
    </row>
    <row r="22" spans="1:20">
      <c r="A22" s="3" t="s">
        <v>992</v>
      </c>
      <c r="B22" s="1">
        <v>5442</v>
      </c>
      <c r="C22" s="1">
        <v>1579217</v>
      </c>
      <c r="D22" s="1">
        <v>290.19055494303564</v>
      </c>
      <c r="E22" s="1">
        <v>94</v>
      </c>
      <c r="F22" s="1">
        <v>596552</v>
      </c>
      <c r="G22" s="1">
        <v>109.61999264976112</v>
      </c>
      <c r="H22" s="1">
        <v>690</v>
      </c>
      <c r="I22" s="1">
        <v>359260</v>
      </c>
      <c r="J22" s="1">
        <v>66.01617052554208</v>
      </c>
      <c r="K22" s="1">
        <v>507</v>
      </c>
      <c r="L22" s="1">
        <v>38578</v>
      </c>
      <c r="M22" s="1">
        <v>7.0889378904814411</v>
      </c>
      <c r="N22" s="1">
        <v>512</v>
      </c>
      <c r="O22" s="1">
        <v>239525</v>
      </c>
      <c r="P22" s="1">
        <v>44.014149209849322</v>
      </c>
      <c r="Q22" s="1">
        <v>863</v>
      </c>
      <c r="R22" s="1">
        <v>4567349</v>
      </c>
      <c r="S22" s="1">
        <v>2630718</v>
      </c>
      <c r="T22" s="1">
        <v>7592750</v>
      </c>
    </row>
    <row r="23" spans="1:20">
      <c r="A23" s="3" t="s">
        <v>991</v>
      </c>
      <c r="B23" s="1">
        <v>391</v>
      </c>
      <c r="C23" s="1">
        <v>13960</v>
      </c>
      <c r="D23" s="1">
        <v>35.703324808184142</v>
      </c>
      <c r="E23" s="1">
        <v>698</v>
      </c>
      <c r="F23" s="1">
        <v>26065</v>
      </c>
      <c r="G23" s="1">
        <v>66.662404092071611</v>
      </c>
      <c r="H23" s="1">
        <v>847</v>
      </c>
      <c r="I23" s="1">
        <v>20424</v>
      </c>
      <c r="J23" s="1">
        <v>52.235294117647058</v>
      </c>
      <c r="K23" s="1">
        <v>560</v>
      </c>
      <c r="L23" s="1">
        <v>0</v>
      </c>
      <c r="M23" s="1">
        <v>0</v>
      </c>
      <c r="N23" s="1">
        <v>816</v>
      </c>
      <c r="O23" s="1">
        <v>25480</v>
      </c>
      <c r="P23" s="1">
        <v>65.166240409207163</v>
      </c>
      <c r="Q23" s="1">
        <v>727</v>
      </c>
      <c r="R23" s="1">
        <v>86341</v>
      </c>
      <c r="S23" s="1">
        <v>101149</v>
      </c>
      <c r="T23" s="1">
        <v>201311</v>
      </c>
    </row>
    <row r="24" spans="1:20">
      <c r="A24" s="3" t="s">
        <v>990</v>
      </c>
      <c r="B24" s="1">
        <v>164</v>
      </c>
      <c r="C24" s="1">
        <v>2153</v>
      </c>
      <c r="D24" s="1">
        <v>13.128048780487806</v>
      </c>
      <c r="E24" s="1">
        <v>852</v>
      </c>
      <c r="F24" s="1">
        <v>11787</v>
      </c>
      <c r="G24" s="1">
        <v>71.871951219512198</v>
      </c>
      <c r="H24" s="1">
        <v>833</v>
      </c>
      <c r="I24" s="1">
        <v>9271</v>
      </c>
      <c r="J24" s="1">
        <v>56.530487804878049</v>
      </c>
      <c r="K24" s="1">
        <v>541</v>
      </c>
      <c r="L24" s="1">
        <v>0</v>
      </c>
      <c r="M24" s="1">
        <v>0</v>
      </c>
      <c r="N24" s="1">
        <v>812</v>
      </c>
      <c r="O24" s="1">
        <v>8266</v>
      </c>
      <c r="P24" s="1">
        <v>50.402439024390247</v>
      </c>
      <c r="Q24" s="1">
        <v>829</v>
      </c>
      <c r="R24" s="1">
        <v>31477</v>
      </c>
      <c r="S24" s="1">
        <v>0</v>
      </c>
      <c r="T24" s="1">
        <v>31477</v>
      </c>
    </row>
    <row r="25" spans="1:20">
      <c r="A25" s="3" t="s">
        <v>989</v>
      </c>
      <c r="B25" s="1">
        <v>684</v>
      </c>
      <c r="C25" s="1">
        <v>36021</v>
      </c>
      <c r="D25" s="1">
        <v>52.662280701754383</v>
      </c>
      <c r="E25" s="1">
        <v>602</v>
      </c>
      <c r="F25" s="1">
        <v>78055</v>
      </c>
      <c r="G25" s="1">
        <v>114.11549707602339</v>
      </c>
      <c r="H25" s="1">
        <v>662</v>
      </c>
      <c r="I25" s="1">
        <v>31764</v>
      </c>
      <c r="J25" s="1">
        <v>46.438596491228068</v>
      </c>
      <c r="K25" s="1">
        <v>588</v>
      </c>
      <c r="L25" s="1">
        <v>0</v>
      </c>
      <c r="M25" s="1">
        <v>0</v>
      </c>
      <c r="N25" s="1">
        <v>822</v>
      </c>
      <c r="O25" s="1">
        <v>67127</v>
      </c>
      <c r="P25" s="1">
        <v>98.138888888888886</v>
      </c>
      <c r="Q25" s="1">
        <v>467</v>
      </c>
      <c r="R25" s="1">
        <v>212967</v>
      </c>
      <c r="S25" s="1">
        <v>160022</v>
      </c>
      <c r="T25" s="1">
        <v>372989</v>
      </c>
    </row>
    <row r="26" spans="1:20">
      <c r="A26" s="3" t="s">
        <v>988</v>
      </c>
      <c r="B26" s="1">
        <v>597</v>
      </c>
      <c r="C26" s="1">
        <v>109336</v>
      </c>
      <c r="D26" s="1">
        <v>183.14237855946399</v>
      </c>
      <c r="E26" s="1">
        <v>205</v>
      </c>
      <c r="F26" s="1">
        <v>109694</v>
      </c>
      <c r="G26" s="1">
        <v>183.74204355108878</v>
      </c>
      <c r="H26" s="1">
        <v>334</v>
      </c>
      <c r="I26" s="1">
        <v>41177</v>
      </c>
      <c r="J26" s="1">
        <v>68.973199329983245</v>
      </c>
      <c r="K26" s="1">
        <v>490</v>
      </c>
      <c r="L26" s="1">
        <v>0</v>
      </c>
      <c r="M26" s="1">
        <v>0</v>
      </c>
      <c r="N26" s="1">
        <v>801</v>
      </c>
      <c r="O26" s="1">
        <v>40711</v>
      </c>
      <c r="P26" s="1">
        <v>68.192629815745391</v>
      </c>
      <c r="Q26" s="1">
        <v>708</v>
      </c>
      <c r="R26" s="1">
        <v>333377</v>
      </c>
      <c r="S26" s="1">
        <v>487544</v>
      </c>
      <c r="T26" s="1">
        <v>828252</v>
      </c>
    </row>
    <row r="27" spans="1:20">
      <c r="A27" s="3" t="s">
        <v>987</v>
      </c>
      <c r="B27" s="1">
        <v>579</v>
      </c>
      <c r="C27" s="1">
        <v>24826</v>
      </c>
      <c r="D27" s="1">
        <v>42.877374784110536</v>
      </c>
      <c r="E27" s="1">
        <v>660</v>
      </c>
      <c r="F27" s="1">
        <v>117090</v>
      </c>
      <c r="G27" s="1">
        <v>202.22797927461139</v>
      </c>
      <c r="H27" s="1">
        <v>282</v>
      </c>
      <c r="I27" s="1">
        <v>5940</v>
      </c>
      <c r="J27" s="1">
        <v>10.259067357512953</v>
      </c>
      <c r="K27" s="1">
        <v>840</v>
      </c>
      <c r="L27" s="1">
        <v>2895</v>
      </c>
      <c r="M27" s="1">
        <v>5</v>
      </c>
      <c r="N27" s="1">
        <v>563</v>
      </c>
      <c r="O27" s="1">
        <v>62356</v>
      </c>
      <c r="P27" s="1">
        <v>107.69602763385147</v>
      </c>
      <c r="Q27" s="1">
        <v>393</v>
      </c>
      <c r="R27" s="1">
        <v>271293</v>
      </c>
      <c r="S27" s="1">
        <v>167303</v>
      </c>
      <c r="T27" s="1">
        <v>500372</v>
      </c>
    </row>
    <row r="28" spans="1:20">
      <c r="A28" s="3" t="s">
        <v>986</v>
      </c>
      <c r="B28" s="1">
        <v>106</v>
      </c>
      <c r="C28" s="1">
        <v>2200</v>
      </c>
      <c r="D28" s="1">
        <v>20.754716981132077</v>
      </c>
      <c r="E28" s="1">
        <v>794</v>
      </c>
      <c r="F28" s="1">
        <v>6526</v>
      </c>
      <c r="G28" s="1">
        <v>61.566037735849058</v>
      </c>
      <c r="H28" s="1">
        <v>858</v>
      </c>
      <c r="I28" s="1">
        <v>1360</v>
      </c>
      <c r="J28" s="1">
        <v>12.830188679245284</v>
      </c>
      <c r="K28" s="1">
        <v>817</v>
      </c>
      <c r="L28" s="1">
        <v>1500</v>
      </c>
      <c r="M28" s="1">
        <v>14.150943396226415</v>
      </c>
      <c r="N28" s="1">
        <v>416</v>
      </c>
      <c r="O28" s="1">
        <v>7490</v>
      </c>
      <c r="P28" s="1">
        <v>70.660377358490564</v>
      </c>
      <c r="Q28" s="1">
        <v>684</v>
      </c>
      <c r="R28" s="1">
        <v>19076</v>
      </c>
      <c r="S28" s="1">
        <v>0</v>
      </c>
      <c r="T28" s="1">
        <v>19076</v>
      </c>
    </row>
    <row r="29" spans="1:20">
      <c r="A29" s="3" t="s">
        <v>985</v>
      </c>
      <c r="B29" s="1">
        <v>56</v>
      </c>
      <c r="C29" s="1">
        <v>348</v>
      </c>
      <c r="D29" s="1">
        <v>6.2142857142857144</v>
      </c>
      <c r="E29" s="1">
        <v>908</v>
      </c>
      <c r="F29" s="1">
        <v>6993</v>
      </c>
      <c r="G29" s="1">
        <v>124.875</v>
      </c>
      <c r="H29" s="1">
        <v>603</v>
      </c>
      <c r="I29" s="1">
        <v>0</v>
      </c>
      <c r="J29" s="1">
        <v>0</v>
      </c>
      <c r="K29" s="1">
        <v>941</v>
      </c>
      <c r="L29" s="1">
        <v>0</v>
      </c>
      <c r="M29" s="1">
        <v>0</v>
      </c>
      <c r="N29" s="1">
        <v>949</v>
      </c>
      <c r="O29" s="1">
        <v>2202</v>
      </c>
      <c r="P29" s="1">
        <v>39.321428571428569</v>
      </c>
      <c r="Q29" s="1">
        <v>888</v>
      </c>
      <c r="R29" s="1">
        <v>9543</v>
      </c>
      <c r="S29" s="1">
        <v>0</v>
      </c>
      <c r="T29" s="1">
        <v>9543</v>
      </c>
    </row>
    <row r="30" spans="1:20">
      <c r="A30" s="3" t="s">
        <v>984</v>
      </c>
      <c r="B30" s="1">
        <v>84</v>
      </c>
      <c r="C30" s="1">
        <v>70</v>
      </c>
      <c r="D30" s="1">
        <v>0.83333333333333337</v>
      </c>
      <c r="E30" s="1">
        <v>942</v>
      </c>
      <c r="F30" s="1">
        <v>1709</v>
      </c>
      <c r="G30" s="1">
        <v>20.345238095238095</v>
      </c>
      <c r="H30" s="1">
        <v>932</v>
      </c>
      <c r="I30" s="1">
        <v>0</v>
      </c>
      <c r="J30" s="1">
        <v>0</v>
      </c>
      <c r="K30" s="1">
        <v>955</v>
      </c>
      <c r="L30" s="1">
        <v>0</v>
      </c>
      <c r="M30" s="1">
        <v>0</v>
      </c>
      <c r="N30" s="1">
        <v>957</v>
      </c>
      <c r="O30" s="1">
        <v>1361</v>
      </c>
      <c r="P30" s="1">
        <v>16.202380952380953</v>
      </c>
      <c r="Q30" s="1">
        <v>937</v>
      </c>
      <c r="R30" s="1">
        <v>3140</v>
      </c>
      <c r="S30" s="1">
        <v>0</v>
      </c>
      <c r="T30" s="1">
        <v>3140</v>
      </c>
    </row>
    <row r="31" spans="1:20">
      <c r="A31" s="3" t="s">
        <v>983</v>
      </c>
      <c r="B31" s="1">
        <v>47</v>
      </c>
      <c r="C31" s="1">
        <v>622</v>
      </c>
      <c r="D31" s="1">
        <v>13.23404255319149</v>
      </c>
      <c r="E31" s="1">
        <v>849</v>
      </c>
      <c r="F31" s="1">
        <v>4943</v>
      </c>
      <c r="G31" s="1">
        <v>105.17021276595744</v>
      </c>
      <c r="H31" s="1">
        <v>706</v>
      </c>
      <c r="I31" s="1">
        <v>840</v>
      </c>
      <c r="J31" s="1">
        <v>17.872340425531913</v>
      </c>
      <c r="K31" s="1">
        <v>770</v>
      </c>
      <c r="L31" s="1">
        <v>0</v>
      </c>
      <c r="M31" s="1">
        <v>0</v>
      </c>
      <c r="N31" s="1">
        <v>891</v>
      </c>
      <c r="O31" s="1">
        <v>3313</v>
      </c>
      <c r="P31" s="1">
        <v>70.489361702127653</v>
      </c>
      <c r="Q31" s="1">
        <v>687</v>
      </c>
      <c r="R31" s="1">
        <v>9718</v>
      </c>
      <c r="S31" s="1">
        <v>0</v>
      </c>
      <c r="T31" s="1">
        <v>9718</v>
      </c>
    </row>
    <row r="32" spans="1:20">
      <c r="A32" s="3" t="s">
        <v>982</v>
      </c>
      <c r="B32" s="1">
        <v>122</v>
      </c>
      <c r="C32" s="1">
        <v>1515</v>
      </c>
      <c r="D32" s="1">
        <v>12.418032786885245</v>
      </c>
      <c r="E32" s="1">
        <v>862</v>
      </c>
      <c r="F32" s="1">
        <v>6762</v>
      </c>
      <c r="G32" s="1">
        <v>55.42622950819672</v>
      </c>
      <c r="H32" s="1">
        <v>873</v>
      </c>
      <c r="I32" s="1">
        <v>10800</v>
      </c>
      <c r="J32" s="1">
        <v>88.52459016393442</v>
      </c>
      <c r="K32" s="1">
        <v>400</v>
      </c>
      <c r="L32" s="1">
        <v>0</v>
      </c>
      <c r="M32" s="1">
        <v>0</v>
      </c>
      <c r="N32" s="1">
        <v>787</v>
      </c>
      <c r="O32" s="1">
        <v>5790</v>
      </c>
      <c r="P32" s="1">
        <v>47.459016393442624</v>
      </c>
      <c r="Q32" s="1">
        <v>851</v>
      </c>
      <c r="R32" s="1">
        <v>24867</v>
      </c>
      <c r="S32" s="1">
        <v>0</v>
      </c>
      <c r="T32" s="1">
        <v>24867</v>
      </c>
    </row>
    <row r="33" spans="1:20">
      <c r="A33" s="2" t="s">
        <v>981</v>
      </c>
      <c r="B33" s="1">
        <v>3334</v>
      </c>
      <c r="C33" s="1">
        <v>669128</v>
      </c>
      <c r="D33" s="1">
        <v>115.1953809611808</v>
      </c>
      <c r="E33" s="1">
        <v>136</v>
      </c>
      <c r="F33" s="1">
        <v>1204703</v>
      </c>
      <c r="G33" s="1">
        <v>232.92769133500877</v>
      </c>
      <c r="H33" s="1">
        <v>54</v>
      </c>
      <c r="I33" s="1">
        <v>394133</v>
      </c>
      <c r="J33" s="1">
        <v>80.665973465388461</v>
      </c>
      <c r="K33" s="1">
        <v>206</v>
      </c>
      <c r="L33" s="1">
        <v>214965</v>
      </c>
      <c r="M33" s="1">
        <v>35.708922499057067</v>
      </c>
      <c r="N33" s="1">
        <v>178</v>
      </c>
      <c r="O33" s="1">
        <v>197444</v>
      </c>
      <c r="P33" s="1">
        <v>102.60187460573938</v>
      </c>
      <c r="Q33" s="1">
        <v>135</v>
      </c>
      <c r="R33" s="1">
        <v>3949122</v>
      </c>
      <c r="S33" s="1">
        <v>1166075</v>
      </c>
      <c r="T33" s="1">
        <v>5457350</v>
      </c>
    </row>
    <row r="34" spans="1:20">
      <c r="A34" s="3" t="s">
        <v>981</v>
      </c>
      <c r="B34" s="1">
        <v>2110</v>
      </c>
      <c r="C34" s="1">
        <v>487808</v>
      </c>
      <c r="D34" s="1">
        <v>231.18862559241705</v>
      </c>
      <c r="E34" s="1">
        <v>136</v>
      </c>
      <c r="F34" s="1">
        <v>913310</v>
      </c>
      <c r="G34" s="1">
        <v>432.84834123222748</v>
      </c>
      <c r="H34" s="1">
        <v>54</v>
      </c>
      <c r="I34" s="1">
        <v>265913</v>
      </c>
      <c r="J34" s="1">
        <v>126.02511848341233</v>
      </c>
      <c r="K34" s="1">
        <v>248</v>
      </c>
      <c r="L34" s="1">
        <v>167893</v>
      </c>
      <c r="M34" s="1">
        <v>79.570142180094791</v>
      </c>
      <c r="N34" s="1">
        <v>178</v>
      </c>
      <c r="O34" s="1">
        <v>89177</v>
      </c>
      <c r="P34" s="1">
        <v>42.263981042654031</v>
      </c>
      <c r="Q34" s="1">
        <v>872</v>
      </c>
      <c r="R34" s="1">
        <v>3146897</v>
      </c>
      <c r="S34" s="1">
        <v>666472</v>
      </c>
      <c r="T34" s="1">
        <v>3863369</v>
      </c>
    </row>
    <row r="35" spans="1:20">
      <c r="A35" s="3" t="s">
        <v>980</v>
      </c>
      <c r="B35" s="1">
        <v>132</v>
      </c>
      <c r="C35" s="1">
        <v>7581</v>
      </c>
      <c r="D35" s="1">
        <v>57.43181818181818</v>
      </c>
      <c r="E35" s="1">
        <v>575</v>
      </c>
      <c r="F35" s="1">
        <v>29045</v>
      </c>
      <c r="G35" s="1">
        <v>220.03787878787878</v>
      </c>
      <c r="H35" s="1">
        <v>226</v>
      </c>
      <c r="I35" s="1">
        <v>9190</v>
      </c>
      <c r="J35" s="1">
        <v>69.621212121212125</v>
      </c>
      <c r="K35" s="1">
        <v>484</v>
      </c>
      <c r="L35" s="1">
        <v>0</v>
      </c>
      <c r="M35" s="1">
        <v>0</v>
      </c>
      <c r="N35" s="1">
        <v>800</v>
      </c>
      <c r="O35" s="1">
        <v>17464</v>
      </c>
      <c r="P35" s="1">
        <v>132.30303030303031</v>
      </c>
      <c r="Q35" s="1">
        <v>282</v>
      </c>
      <c r="R35" s="1">
        <v>63280</v>
      </c>
      <c r="S35" s="1">
        <v>43734</v>
      </c>
      <c r="T35" s="1">
        <v>349698</v>
      </c>
    </row>
    <row r="36" spans="1:20">
      <c r="A36" s="3" t="s">
        <v>979</v>
      </c>
      <c r="B36" s="1">
        <v>722</v>
      </c>
      <c r="C36" s="1">
        <v>159834</v>
      </c>
      <c r="D36" s="1">
        <v>221.37673130193906</v>
      </c>
      <c r="E36" s="1">
        <v>147</v>
      </c>
      <c r="F36" s="1">
        <v>199920</v>
      </c>
      <c r="G36" s="1">
        <v>276.89750692520778</v>
      </c>
      <c r="H36" s="1">
        <v>132</v>
      </c>
      <c r="I36" s="1">
        <v>100471</v>
      </c>
      <c r="J36" s="1">
        <v>139.15650969529085</v>
      </c>
      <c r="K36" s="1">
        <v>206</v>
      </c>
      <c r="L36" s="1">
        <v>44287</v>
      </c>
      <c r="M36" s="1">
        <v>61.3393351800554</v>
      </c>
      <c r="N36" s="1">
        <v>212</v>
      </c>
      <c r="O36" s="1">
        <v>28553</v>
      </c>
      <c r="P36" s="1">
        <v>39.547091412742382</v>
      </c>
      <c r="Q36" s="1">
        <v>887</v>
      </c>
      <c r="R36" s="1">
        <v>563065</v>
      </c>
      <c r="S36" s="1">
        <v>226323</v>
      </c>
      <c r="T36" s="1">
        <v>838857</v>
      </c>
    </row>
    <row r="37" spans="1:20">
      <c r="A37" s="3" t="s">
        <v>978</v>
      </c>
      <c r="B37" s="1">
        <v>74</v>
      </c>
      <c r="C37" s="1">
        <v>1875</v>
      </c>
      <c r="D37" s="1">
        <v>25.337837837837839</v>
      </c>
      <c r="E37" s="1">
        <v>754</v>
      </c>
      <c r="F37" s="1">
        <v>2363</v>
      </c>
      <c r="G37" s="1">
        <v>31.932432432432432</v>
      </c>
      <c r="H37" s="1">
        <v>912</v>
      </c>
      <c r="I37" s="1">
        <v>575</v>
      </c>
      <c r="J37" s="1">
        <v>7.7702702702702702</v>
      </c>
      <c r="K37" s="1">
        <v>857</v>
      </c>
      <c r="L37" s="1">
        <v>2785</v>
      </c>
      <c r="M37" s="1">
        <v>37.635135135135137</v>
      </c>
      <c r="N37" s="1">
        <v>283</v>
      </c>
      <c r="O37" s="1">
        <v>8741</v>
      </c>
      <c r="P37" s="1">
        <v>118.12162162162163</v>
      </c>
      <c r="Q37" s="1">
        <v>341</v>
      </c>
      <c r="R37" s="1">
        <v>16339</v>
      </c>
      <c r="S37" s="1">
        <v>6475</v>
      </c>
      <c r="T37" s="1">
        <v>22814</v>
      </c>
    </row>
    <row r="38" spans="1:20">
      <c r="A38" s="3" t="s">
        <v>977</v>
      </c>
      <c r="B38" s="1">
        <v>296</v>
      </c>
      <c r="C38" s="1">
        <v>12030</v>
      </c>
      <c r="D38" s="1">
        <v>40.641891891891895</v>
      </c>
      <c r="E38" s="1">
        <v>670</v>
      </c>
      <c r="F38" s="1">
        <v>60065</v>
      </c>
      <c r="G38" s="1">
        <v>202.92229729729729</v>
      </c>
      <c r="H38" s="1">
        <v>278</v>
      </c>
      <c r="I38" s="1">
        <v>17984</v>
      </c>
      <c r="J38" s="1">
        <v>60.756756756756758</v>
      </c>
      <c r="K38" s="1">
        <v>525</v>
      </c>
      <c r="L38" s="1">
        <v>0</v>
      </c>
      <c r="M38" s="1">
        <v>0</v>
      </c>
      <c r="N38" s="1">
        <v>809</v>
      </c>
      <c r="O38" s="1">
        <v>53509</v>
      </c>
      <c r="P38" s="1">
        <v>180.77364864864865</v>
      </c>
      <c r="Q38" s="1">
        <v>135</v>
      </c>
      <c r="R38" s="1">
        <v>159541</v>
      </c>
      <c r="S38" s="1">
        <v>223071</v>
      </c>
      <c r="T38" s="1">
        <v>382612</v>
      </c>
    </row>
    <row r="39" spans="1:20">
      <c r="A39" s="2" t="s">
        <v>219</v>
      </c>
      <c r="B39" s="1">
        <v>17612</v>
      </c>
      <c r="C39" s="1">
        <v>2057980</v>
      </c>
      <c r="D39" s="1">
        <v>96.921734125381704</v>
      </c>
      <c r="E39" s="1">
        <v>63</v>
      </c>
      <c r="F39" s="1">
        <v>2989478</v>
      </c>
      <c r="G39" s="1">
        <v>189.37061637607059</v>
      </c>
      <c r="H39" s="1">
        <v>105</v>
      </c>
      <c r="I39" s="1">
        <v>1558486</v>
      </c>
      <c r="J39" s="1">
        <v>63.889023069689692</v>
      </c>
      <c r="K39" s="1">
        <v>165</v>
      </c>
      <c r="L39" s="1">
        <v>862351</v>
      </c>
      <c r="M39" s="1">
        <v>52.625175889170499</v>
      </c>
      <c r="N39" s="1">
        <v>41</v>
      </c>
      <c r="O39" s="1">
        <v>1187222</v>
      </c>
      <c r="P39" s="1">
        <v>66.820216567705344</v>
      </c>
      <c r="Q39" s="1">
        <v>352</v>
      </c>
      <c r="R39" s="1">
        <v>11674700</v>
      </c>
      <c r="S39" s="1">
        <v>9159751</v>
      </c>
      <c r="T39" s="1">
        <v>24066852</v>
      </c>
    </row>
    <row r="40" spans="1:20">
      <c r="A40" s="3" t="s">
        <v>976</v>
      </c>
      <c r="B40" s="1">
        <v>1560</v>
      </c>
      <c r="C40" s="1">
        <v>55659</v>
      </c>
      <c r="D40" s="1">
        <v>35.678846153846152</v>
      </c>
      <c r="E40" s="1">
        <v>699</v>
      </c>
      <c r="F40" s="1">
        <v>131665</v>
      </c>
      <c r="G40" s="1">
        <v>84.400641025641022</v>
      </c>
      <c r="H40" s="1">
        <v>798</v>
      </c>
      <c r="I40" s="1">
        <v>96058</v>
      </c>
      <c r="J40" s="1">
        <v>61.575641025641026</v>
      </c>
      <c r="K40" s="1">
        <v>523</v>
      </c>
      <c r="L40" s="1">
        <v>183594</v>
      </c>
      <c r="M40" s="1">
        <v>117.68846153846154</v>
      </c>
      <c r="N40" s="1">
        <v>124</v>
      </c>
      <c r="O40" s="1">
        <v>79439</v>
      </c>
      <c r="P40" s="1">
        <v>50.922435897435896</v>
      </c>
      <c r="Q40" s="1">
        <v>826</v>
      </c>
      <c r="R40" s="1">
        <v>590009</v>
      </c>
      <c r="S40" s="1">
        <v>691196</v>
      </c>
      <c r="T40" s="1">
        <v>1594879</v>
      </c>
    </row>
    <row r="41" spans="1:20">
      <c r="A41" s="3" t="s">
        <v>975</v>
      </c>
      <c r="B41" s="1">
        <v>2812</v>
      </c>
      <c r="C41" s="1">
        <v>383878</v>
      </c>
      <c r="D41" s="1">
        <v>136.51422475106685</v>
      </c>
      <c r="E41" s="1">
        <v>334</v>
      </c>
      <c r="F41" s="1">
        <v>452971</v>
      </c>
      <c r="G41" s="1">
        <v>161.08499288762448</v>
      </c>
      <c r="H41" s="1">
        <v>430</v>
      </c>
      <c r="I41" s="1">
        <v>291192</v>
      </c>
      <c r="J41" s="1">
        <v>103.55334281650072</v>
      </c>
      <c r="K41" s="1">
        <v>331</v>
      </c>
      <c r="L41" s="1">
        <v>53414</v>
      </c>
      <c r="M41" s="1">
        <v>18.995021337126602</v>
      </c>
      <c r="N41" s="1">
        <v>371</v>
      </c>
      <c r="O41" s="1">
        <v>172242</v>
      </c>
      <c r="P41" s="1">
        <v>61.252489331436699</v>
      </c>
      <c r="Q41" s="1">
        <v>755</v>
      </c>
      <c r="R41" s="1">
        <v>1705265</v>
      </c>
      <c r="S41" s="1">
        <v>752525</v>
      </c>
      <c r="T41" s="1">
        <v>2457790</v>
      </c>
    </row>
    <row r="42" spans="1:20">
      <c r="A42" s="3" t="s">
        <v>974</v>
      </c>
      <c r="B42" s="1">
        <v>685</v>
      </c>
      <c r="C42" s="1">
        <v>109596</v>
      </c>
      <c r="D42" s="1">
        <v>159.99416058394161</v>
      </c>
      <c r="E42" s="1">
        <v>269</v>
      </c>
      <c r="F42" s="1">
        <v>220329</v>
      </c>
      <c r="G42" s="1">
        <v>321.64817518248174</v>
      </c>
      <c r="H42" s="1">
        <v>105</v>
      </c>
      <c r="I42" s="1">
        <v>106051</v>
      </c>
      <c r="J42" s="1">
        <v>154.81897810218979</v>
      </c>
      <c r="K42" s="1">
        <v>165</v>
      </c>
      <c r="L42" s="1">
        <v>41108</v>
      </c>
      <c r="M42" s="1">
        <v>60.011678832116786</v>
      </c>
      <c r="N42" s="1">
        <v>219</v>
      </c>
      <c r="O42" s="1">
        <v>40777</v>
      </c>
      <c r="P42" s="1">
        <v>59.528467153284673</v>
      </c>
      <c r="Q42" s="1">
        <v>766</v>
      </c>
      <c r="R42" s="1">
        <v>517861</v>
      </c>
      <c r="S42" s="1">
        <v>232610</v>
      </c>
      <c r="T42" s="1">
        <v>750471</v>
      </c>
    </row>
    <row r="43" spans="1:20">
      <c r="A43" s="3" t="s">
        <v>973</v>
      </c>
      <c r="B43" s="1">
        <v>401</v>
      </c>
      <c r="C43" s="1">
        <v>8384</v>
      </c>
      <c r="D43" s="1">
        <v>20.90773067331671</v>
      </c>
      <c r="E43" s="1">
        <v>793</v>
      </c>
      <c r="F43" s="1">
        <v>64620</v>
      </c>
      <c r="G43" s="1">
        <v>161.14713216957605</v>
      </c>
      <c r="H43" s="1">
        <v>429</v>
      </c>
      <c r="I43" s="1">
        <v>3876</v>
      </c>
      <c r="J43" s="1">
        <v>9.6658354114713223</v>
      </c>
      <c r="K43" s="1">
        <v>846</v>
      </c>
      <c r="L43" s="1">
        <v>0</v>
      </c>
      <c r="M43" s="1">
        <v>0</v>
      </c>
      <c r="N43" s="1">
        <v>911</v>
      </c>
      <c r="O43" s="1">
        <v>34136</v>
      </c>
      <c r="P43" s="1">
        <v>85.127182044887775</v>
      </c>
      <c r="Q43" s="1">
        <v>556</v>
      </c>
      <c r="R43" s="1">
        <v>111016</v>
      </c>
      <c r="S43" s="1">
        <v>71639</v>
      </c>
      <c r="T43" s="1">
        <v>222655</v>
      </c>
    </row>
    <row r="44" spans="1:20">
      <c r="A44" s="3" t="s">
        <v>972</v>
      </c>
      <c r="B44" s="1">
        <v>668</v>
      </c>
      <c r="C44" s="1">
        <v>33257</v>
      </c>
      <c r="D44" s="1">
        <v>49.785928143712574</v>
      </c>
      <c r="E44" s="1">
        <v>614</v>
      </c>
      <c r="F44" s="1">
        <v>116766</v>
      </c>
      <c r="G44" s="1">
        <v>174.79940119760479</v>
      </c>
      <c r="H44" s="1">
        <v>374</v>
      </c>
      <c r="I44" s="1">
        <v>68077</v>
      </c>
      <c r="J44" s="1">
        <v>101.91167664670658</v>
      </c>
      <c r="K44" s="1">
        <v>335</v>
      </c>
      <c r="L44" s="1">
        <v>0</v>
      </c>
      <c r="M44" s="1">
        <v>0</v>
      </c>
      <c r="N44" s="1">
        <v>780</v>
      </c>
      <c r="O44" s="1">
        <v>25479</v>
      </c>
      <c r="P44" s="1">
        <v>38.142215568862277</v>
      </c>
      <c r="Q44" s="1">
        <v>892</v>
      </c>
      <c r="R44" s="1">
        <v>348303</v>
      </c>
      <c r="S44" s="1">
        <v>920906</v>
      </c>
      <c r="T44" s="1">
        <v>1586615</v>
      </c>
    </row>
    <row r="45" spans="1:20">
      <c r="A45" s="3" t="s">
        <v>971</v>
      </c>
      <c r="B45" s="1">
        <v>99</v>
      </c>
      <c r="C45" s="1">
        <v>5499</v>
      </c>
      <c r="D45" s="1">
        <v>55.545454545454547</v>
      </c>
      <c r="E45" s="1">
        <v>585</v>
      </c>
      <c r="F45" s="1">
        <v>17897</v>
      </c>
      <c r="G45" s="1">
        <v>180.77777777777777</v>
      </c>
      <c r="H45" s="1">
        <v>345</v>
      </c>
      <c r="I45" s="1">
        <v>2111</v>
      </c>
      <c r="J45" s="1">
        <v>21.323232323232322</v>
      </c>
      <c r="K45" s="1">
        <v>751</v>
      </c>
      <c r="L45" s="1">
        <v>0</v>
      </c>
      <c r="M45" s="1">
        <v>0</v>
      </c>
      <c r="N45" s="1">
        <v>883</v>
      </c>
      <c r="O45" s="1">
        <v>11473</v>
      </c>
      <c r="P45" s="1">
        <v>115.88888888888889</v>
      </c>
      <c r="Q45" s="1">
        <v>352</v>
      </c>
      <c r="R45" s="1">
        <v>36980</v>
      </c>
      <c r="S45" s="1">
        <v>0</v>
      </c>
      <c r="T45" s="1">
        <v>36980</v>
      </c>
    </row>
    <row r="46" spans="1:20">
      <c r="A46" s="3" t="s">
        <v>970</v>
      </c>
      <c r="B46" s="1">
        <v>161</v>
      </c>
      <c r="C46" s="1">
        <v>7520</v>
      </c>
      <c r="D46" s="1">
        <v>46.70807453416149</v>
      </c>
      <c r="E46" s="1">
        <v>635</v>
      </c>
      <c r="F46" s="1">
        <v>24291</v>
      </c>
      <c r="G46" s="1">
        <v>150.87577639751552</v>
      </c>
      <c r="H46" s="1">
        <v>480</v>
      </c>
      <c r="I46" s="1">
        <v>560</v>
      </c>
      <c r="J46" s="1">
        <v>3.4782608695652173</v>
      </c>
      <c r="K46" s="1">
        <v>885</v>
      </c>
      <c r="L46" s="1">
        <v>0</v>
      </c>
      <c r="M46" s="1">
        <v>0</v>
      </c>
      <c r="N46" s="1">
        <v>926</v>
      </c>
      <c r="O46" s="1">
        <v>5570</v>
      </c>
      <c r="P46" s="1">
        <v>34.596273291925463</v>
      </c>
      <c r="Q46" s="1">
        <v>912</v>
      </c>
      <c r="R46" s="1">
        <v>37941</v>
      </c>
      <c r="S46" s="1">
        <v>111931</v>
      </c>
      <c r="T46" s="1">
        <v>149872</v>
      </c>
    </row>
    <row r="47" spans="1:20">
      <c r="A47" s="3" t="s">
        <v>969</v>
      </c>
      <c r="B47" s="1">
        <v>951</v>
      </c>
      <c r="C47" s="1">
        <v>344153</v>
      </c>
      <c r="D47" s="1">
        <v>361.88538380651943</v>
      </c>
      <c r="E47" s="1">
        <v>63</v>
      </c>
      <c r="F47" s="1">
        <v>168861</v>
      </c>
      <c r="G47" s="1">
        <v>177.56151419558358</v>
      </c>
      <c r="H47" s="1">
        <v>363</v>
      </c>
      <c r="I47" s="1">
        <v>78672</v>
      </c>
      <c r="J47" s="1">
        <v>82.725552050473183</v>
      </c>
      <c r="K47" s="1">
        <v>428</v>
      </c>
      <c r="L47" s="1">
        <v>1561</v>
      </c>
      <c r="M47" s="1">
        <v>1.6414300736067298</v>
      </c>
      <c r="N47" s="1">
        <v>676</v>
      </c>
      <c r="O47" s="1">
        <v>46523</v>
      </c>
      <c r="P47" s="1">
        <v>48.920084121976863</v>
      </c>
      <c r="Q47" s="1">
        <v>843</v>
      </c>
      <c r="R47" s="1">
        <v>717510</v>
      </c>
      <c r="S47" s="1">
        <v>239202</v>
      </c>
      <c r="T47" s="1">
        <v>1028887</v>
      </c>
    </row>
    <row r="48" spans="1:20">
      <c r="A48" s="3" t="s">
        <v>968</v>
      </c>
      <c r="B48" s="1">
        <v>597</v>
      </c>
      <c r="C48" s="1">
        <v>24024</v>
      </c>
      <c r="D48" s="1">
        <v>40.241206030150757</v>
      </c>
      <c r="E48" s="1">
        <v>674</v>
      </c>
      <c r="F48" s="1">
        <v>178739</v>
      </c>
      <c r="G48" s="1">
        <v>299.39530988274709</v>
      </c>
      <c r="H48" s="1">
        <v>118</v>
      </c>
      <c r="I48" s="1">
        <v>18062</v>
      </c>
      <c r="J48" s="1">
        <v>30.25460636515913</v>
      </c>
      <c r="K48" s="1">
        <v>684</v>
      </c>
      <c r="L48" s="1">
        <v>0</v>
      </c>
      <c r="M48" s="1">
        <v>0</v>
      </c>
      <c r="N48" s="1">
        <v>861</v>
      </c>
      <c r="O48" s="1">
        <v>41562</v>
      </c>
      <c r="P48" s="1">
        <v>69.618090452261313</v>
      </c>
      <c r="Q48" s="1">
        <v>694</v>
      </c>
      <c r="R48" s="1">
        <v>317960</v>
      </c>
      <c r="S48" s="1">
        <v>147314</v>
      </c>
      <c r="T48" s="1">
        <v>566988</v>
      </c>
    </row>
    <row r="49" spans="1:20">
      <c r="A49" s="3" t="s">
        <v>967</v>
      </c>
      <c r="B49" s="1">
        <v>1004</v>
      </c>
      <c r="C49" s="1">
        <v>104548</v>
      </c>
      <c r="D49" s="1">
        <v>104.13147410358566</v>
      </c>
      <c r="E49" s="1">
        <v>415</v>
      </c>
      <c r="F49" s="1">
        <v>118866</v>
      </c>
      <c r="G49" s="1">
        <v>118.39243027888446</v>
      </c>
      <c r="H49" s="1">
        <v>636</v>
      </c>
      <c r="I49" s="1">
        <v>71948</v>
      </c>
      <c r="J49" s="1">
        <v>71.661354581673308</v>
      </c>
      <c r="K49" s="1">
        <v>472</v>
      </c>
      <c r="L49" s="1">
        <v>5649</v>
      </c>
      <c r="M49" s="1">
        <v>5.6264940239043826</v>
      </c>
      <c r="N49" s="1">
        <v>546</v>
      </c>
      <c r="O49" s="1">
        <v>42176</v>
      </c>
      <c r="P49" s="1">
        <v>42.007968127490038</v>
      </c>
      <c r="Q49" s="1">
        <v>875</v>
      </c>
      <c r="R49" s="1">
        <v>422076</v>
      </c>
      <c r="S49" s="1">
        <v>405050</v>
      </c>
      <c r="T49" s="1">
        <v>892444</v>
      </c>
    </row>
    <row r="50" spans="1:20">
      <c r="A50" s="3" t="s">
        <v>966</v>
      </c>
      <c r="B50" s="1">
        <v>1447</v>
      </c>
      <c r="C50" s="1">
        <v>106639</v>
      </c>
      <c r="D50" s="1">
        <v>73.696613683483065</v>
      </c>
      <c r="E50" s="1">
        <v>510</v>
      </c>
      <c r="F50" s="1">
        <v>320418</v>
      </c>
      <c r="G50" s="1">
        <v>221.43607463718038</v>
      </c>
      <c r="H50" s="1">
        <v>220</v>
      </c>
      <c r="I50" s="1">
        <v>23340</v>
      </c>
      <c r="J50" s="1">
        <v>16.129923980649618</v>
      </c>
      <c r="K50" s="1">
        <v>787</v>
      </c>
      <c r="L50" s="1">
        <v>71699</v>
      </c>
      <c r="M50" s="1">
        <v>49.550103662750516</v>
      </c>
      <c r="N50" s="1">
        <v>251</v>
      </c>
      <c r="O50" s="1">
        <v>110015</v>
      </c>
      <c r="P50" s="1">
        <v>76.02971665514859</v>
      </c>
      <c r="Q50" s="1">
        <v>642</v>
      </c>
      <c r="R50" s="1">
        <v>808451</v>
      </c>
      <c r="S50" s="1">
        <v>474091</v>
      </c>
      <c r="T50" s="1">
        <v>1376415</v>
      </c>
    </row>
    <row r="51" spans="1:20">
      <c r="A51" s="3" t="s">
        <v>965</v>
      </c>
      <c r="B51" s="1">
        <v>722</v>
      </c>
      <c r="C51" s="1">
        <v>55304</v>
      </c>
      <c r="D51" s="1">
        <v>76.5983379501385</v>
      </c>
      <c r="E51" s="1">
        <v>498</v>
      </c>
      <c r="F51" s="1">
        <v>196903</v>
      </c>
      <c r="G51" s="1">
        <v>272.71883656509698</v>
      </c>
      <c r="H51" s="1">
        <v>134</v>
      </c>
      <c r="I51" s="1">
        <v>51801</v>
      </c>
      <c r="J51" s="1">
        <v>71.74653739612188</v>
      </c>
      <c r="K51" s="1">
        <v>471</v>
      </c>
      <c r="L51" s="1">
        <v>209678</v>
      </c>
      <c r="M51" s="1">
        <v>290.41274238227146</v>
      </c>
      <c r="N51" s="1">
        <v>41</v>
      </c>
      <c r="O51" s="1">
        <v>70723</v>
      </c>
      <c r="P51" s="1">
        <v>97.95429362880887</v>
      </c>
      <c r="Q51" s="1">
        <v>469</v>
      </c>
      <c r="R51" s="1">
        <v>710473</v>
      </c>
      <c r="S51" s="1">
        <v>275556</v>
      </c>
      <c r="T51" s="1">
        <v>1125668</v>
      </c>
    </row>
    <row r="52" spans="1:20">
      <c r="A52" s="3" t="s">
        <v>964</v>
      </c>
      <c r="B52" s="1">
        <v>5080</v>
      </c>
      <c r="C52" s="1">
        <v>752389</v>
      </c>
      <c r="D52" s="1">
        <v>148.10807086614173</v>
      </c>
      <c r="E52" s="1">
        <v>304</v>
      </c>
      <c r="F52" s="1">
        <v>710571</v>
      </c>
      <c r="G52" s="1">
        <v>139.87618110236221</v>
      </c>
      <c r="H52" s="1">
        <v>539</v>
      </c>
      <c r="I52" s="1">
        <v>709888</v>
      </c>
      <c r="J52" s="1">
        <v>139.74173228346456</v>
      </c>
      <c r="K52" s="1">
        <v>205</v>
      </c>
      <c r="L52" s="1">
        <v>29007</v>
      </c>
      <c r="M52" s="1">
        <v>5.7100393700787402</v>
      </c>
      <c r="N52" s="1">
        <v>543</v>
      </c>
      <c r="O52" s="1">
        <v>396847</v>
      </c>
      <c r="P52" s="1">
        <v>78.119488188976376</v>
      </c>
      <c r="Q52" s="1">
        <v>623</v>
      </c>
      <c r="R52" s="1">
        <v>4603393</v>
      </c>
      <c r="S52" s="1">
        <v>4721273</v>
      </c>
      <c r="T52" s="1">
        <v>11244123</v>
      </c>
    </row>
    <row r="53" spans="1:20">
      <c r="A53" s="3" t="s">
        <v>963</v>
      </c>
      <c r="B53" s="1">
        <v>1425</v>
      </c>
      <c r="C53" s="1">
        <v>67130</v>
      </c>
      <c r="D53" s="1">
        <v>47.108771929824563</v>
      </c>
      <c r="E53" s="1">
        <v>629</v>
      </c>
      <c r="F53" s="1">
        <v>266581</v>
      </c>
      <c r="G53" s="1">
        <v>187.07438596491227</v>
      </c>
      <c r="H53" s="1">
        <v>323</v>
      </c>
      <c r="I53" s="1">
        <v>36850</v>
      </c>
      <c r="J53" s="1">
        <v>25.859649122807017</v>
      </c>
      <c r="K53" s="1">
        <v>720</v>
      </c>
      <c r="L53" s="1">
        <v>266641</v>
      </c>
      <c r="M53" s="1">
        <v>187.11649122807017</v>
      </c>
      <c r="N53" s="1">
        <v>76</v>
      </c>
      <c r="O53" s="1">
        <v>110260</v>
      </c>
      <c r="P53" s="1">
        <v>77.375438596491222</v>
      </c>
      <c r="Q53" s="1">
        <v>630</v>
      </c>
      <c r="R53" s="1">
        <v>747462</v>
      </c>
      <c r="S53" s="1">
        <v>116458</v>
      </c>
      <c r="T53" s="1">
        <v>1033065</v>
      </c>
    </row>
    <row r="54" spans="1:20">
      <c r="A54" s="2" t="s">
        <v>962</v>
      </c>
      <c r="B54" s="1">
        <v>116970</v>
      </c>
      <c r="C54" s="1">
        <v>35481038</v>
      </c>
      <c r="D54" s="1">
        <v>201.94487897566009</v>
      </c>
      <c r="E54" s="1">
        <v>54</v>
      </c>
      <c r="F54" s="1">
        <v>31517566</v>
      </c>
      <c r="G54" s="1">
        <v>207.33146275117699</v>
      </c>
      <c r="H54" s="1">
        <v>61</v>
      </c>
      <c r="I54" s="1">
        <v>14129701</v>
      </c>
      <c r="J54" s="1">
        <v>90.164203361480247</v>
      </c>
      <c r="K54" s="1">
        <v>191</v>
      </c>
      <c r="L54" s="1">
        <v>14062285</v>
      </c>
      <c r="M54" s="1">
        <v>68.263531919354591</v>
      </c>
      <c r="N54" s="1">
        <v>73</v>
      </c>
      <c r="O54" s="1">
        <v>9301031</v>
      </c>
      <c r="P54" s="1">
        <v>97.612189125404868</v>
      </c>
      <c r="Q54" s="1">
        <v>227</v>
      </c>
      <c r="R54" s="1">
        <v>160260951</v>
      </c>
      <c r="S54" s="1">
        <v>25597254</v>
      </c>
      <c r="T54" s="1">
        <v>220627044</v>
      </c>
    </row>
    <row r="55" spans="1:20">
      <c r="A55" s="3" t="s">
        <v>961</v>
      </c>
      <c r="B55" s="1">
        <v>38059</v>
      </c>
      <c r="C55" s="1">
        <v>7504411</v>
      </c>
      <c r="D55" s="1">
        <v>197.17835465987019</v>
      </c>
      <c r="E55" s="1">
        <v>181</v>
      </c>
      <c r="F55" s="1">
        <v>7281572</v>
      </c>
      <c r="G55" s="1">
        <v>191.32326125226621</v>
      </c>
      <c r="H55" s="1">
        <v>303</v>
      </c>
      <c r="I55" s="1">
        <v>5469631</v>
      </c>
      <c r="J55" s="1">
        <v>143.7145221892325</v>
      </c>
      <c r="K55" s="1">
        <v>191</v>
      </c>
      <c r="L55" s="1">
        <v>2882842</v>
      </c>
      <c r="M55" s="1">
        <v>75.746656507002285</v>
      </c>
      <c r="N55" s="1">
        <v>185</v>
      </c>
      <c r="O55" s="1">
        <v>4156903</v>
      </c>
      <c r="P55" s="1">
        <v>109.2226017499146</v>
      </c>
      <c r="Q55" s="1">
        <v>383</v>
      </c>
      <c r="R55" s="1">
        <v>45841267</v>
      </c>
      <c r="S55" s="1">
        <v>9651798</v>
      </c>
      <c r="T55" s="1">
        <v>71427783</v>
      </c>
    </row>
    <row r="56" spans="1:20">
      <c r="A56" s="3" t="s">
        <v>960</v>
      </c>
      <c r="B56" s="1">
        <v>812</v>
      </c>
      <c r="C56" s="1">
        <v>180445</v>
      </c>
      <c r="D56" s="1">
        <v>222.2229064039409</v>
      </c>
      <c r="E56" s="1">
        <v>146</v>
      </c>
      <c r="F56" s="1">
        <v>92141</v>
      </c>
      <c r="G56" s="1">
        <v>113.47413793103448</v>
      </c>
      <c r="H56" s="1">
        <v>667</v>
      </c>
      <c r="I56" s="1">
        <v>90395</v>
      </c>
      <c r="J56" s="1">
        <v>111.32389162561576</v>
      </c>
      <c r="K56" s="1">
        <v>303</v>
      </c>
      <c r="L56" s="1">
        <v>2274</v>
      </c>
      <c r="M56" s="1">
        <v>2.8004926108374386</v>
      </c>
      <c r="N56" s="1">
        <v>631</v>
      </c>
      <c r="O56" s="1">
        <v>83953</v>
      </c>
      <c r="P56" s="1">
        <v>103.39039408866995</v>
      </c>
      <c r="Q56" s="1">
        <v>420</v>
      </c>
      <c r="R56" s="1">
        <v>487298</v>
      </c>
      <c r="S56" s="1">
        <v>200072</v>
      </c>
      <c r="T56" s="1">
        <v>687370</v>
      </c>
    </row>
    <row r="57" spans="1:20">
      <c r="A57" s="3" t="s">
        <v>959</v>
      </c>
      <c r="B57" s="1">
        <v>473</v>
      </c>
      <c r="C57" s="1">
        <v>69435</v>
      </c>
      <c r="D57" s="1">
        <v>146.7970401691332</v>
      </c>
      <c r="E57" s="1">
        <v>308</v>
      </c>
      <c r="F57" s="1">
        <v>194351</v>
      </c>
      <c r="G57" s="1">
        <v>410.89006342494713</v>
      </c>
      <c r="H57" s="1">
        <v>61</v>
      </c>
      <c r="I57" s="1">
        <v>32075</v>
      </c>
      <c r="J57" s="1">
        <v>67.811839323467225</v>
      </c>
      <c r="K57" s="1">
        <v>496</v>
      </c>
      <c r="L57" s="1">
        <v>533</v>
      </c>
      <c r="M57" s="1">
        <v>1.1268498942917549</v>
      </c>
      <c r="N57" s="1">
        <v>699</v>
      </c>
      <c r="O57" s="1">
        <v>69111</v>
      </c>
      <c r="P57" s="1">
        <v>146.11205073995771</v>
      </c>
      <c r="Q57" s="1">
        <v>227</v>
      </c>
      <c r="R57" s="1">
        <v>1865470</v>
      </c>
      <c r="S57" s="1">
        <v>245617</v>
      </c>
      <c r="T57" s="1">
        <v>2249807</v>
      </c>
    </row>
    <row r="58" spans="1:20">
      <c r="A58" s="3" t="s">
        <v>958</v>
      </c>
      <c r="B58" s="1">
        <v>5056</v>
      </c>
      <c r="C58" s="1">
        <v>974757</v>
      </c>
      <c r="D58" s="1">
        <v>192.79212816455697</v>
      </c>
      <c r="E58" s="1">
        <v>189</v>
      </c>
      <c r="F58" s="1">
        <v>584970</v>
      </c>
      <c r="G58" s="1">
        <v>115.69818037974683</v>
      </c>
      <c r="H58" s="1">
        <v>650</v>
      </c>
      <c r="I58" s="1">
        <v>264105</v>
      </c>
      <c r="J58" s="1">
        <v>52.23595727848101</v>
      </c>
      <c r="K58" s="1">
        <v>559</v>
      </c>
      <c r="L58" s="1">
        <v>497099</v>
      </c>
      <c r="M58" s="1">
        <v>98.318631329113927</v>
      </c>
      <c r="N58" s="1">
        <v>153</v>
      </c>
      <c r="O58" s="1">
        <v>366144</v>
      </c>
      <c r="P58" s="1">
        <v>72.417721518987335</v>
      </c>
      <c r="Q58" s="1">
        <v>674</v>
      </c>
      <c r="R58" s="1">
        <v>3305495</v>
      </c>
      <c r="S58" s="1">
        <v>919226</v>
      </c>
      <c r="T58" s="1">
        <v>5547406</v>
      </c>
    </row>
    <row r="59" spans="1:20">
      <c r="A59" s="3" t="s">
        <v>957</v>
      </c>
      <c r="B59" s="1">
        <v>798</v>
      </c>
      <c r="C59" s="1">
        <v>96268</v>
      </c>
      <c r="D59" s="1">
        <v>120.63659147869674</v>
      </c>
      <c r="E59" s="1">
        <v>369</v>
      </c>
      <c r="F59" s="1">
        <v>95232</v>
      </c>
      <c r="G59" s="1">
        <v>119.33834586466165</v>
      </c>
      <c r="H59" s="1">
        <v>623</v>
      </c>
      <c r="I59" s="1">
        <v>27149</v>
      </c>
      <c r="J59" s="1">
        <v>34.021303258145366</v>
      </c>
      <c r="K59" s="1">
        <v>656</v>
      </c>
      <c r="L59" s="1">
        <v>8740</v>
      </c>
      <c r="M59" s="1">
        <v>10.952380952380953</v>
      </c>
      <c r="N59" s="1">
        <v>453</v>
      </c>
      <c r="O59" s="1">
        <v>114415</v>
      </c>
      <c r="P59" s="1">
        <v>143.37719298245614</v>
      </c>
      <c r="Q59" s="1">
        <v>236</v>
      </c>
      <c r="R59" s="1">
        <v>1152645</v>
      </c>
      <c r="S59" s="1">
        <v>142340</v>
      </c>
      <c r="T59" s="1">
        <v>1766051</v>
      </c>
    </row>
    <row r="60" spans="1:20">
      <c r="A60" s="3" t="s">
        <v>956</v>
      </c>
      <c r="B60" s="1">
        <v>2186</v>
      </c>
      <c r="C60" s="1">
        <v>423238</v>
      </c>
      <c r="D60" s="1">
        <v>193.61299176578225</v>
      </c>
      <c r="E60" s="1">
        <v>188</v>
      </c>
      <c r="F60" s="1">
        <v>332346</v>
      </c>
      <c r="G60" s="1">
        <v>152.03385178408053</v>
      </c>
      <c r="H60" s="1">
        <v>473</v>
      </c>
      <c r="I60" s="1">
        <v>310679</v>
      </c>
      <c r="J60" s="1">
        <v>142.12214089661481</v>
      </c>
      <c r="K60" s="1">
        <v>194</v>
      </c>
      <c r="L60" s="1">
        <v>416806</v>
      </c>
      <c r="M60" s="1">
        <v>190.67063129002744</v>
      </c>
      <c r="N60" s="1">
        <v>73</v>
      </c>
      <c r="O60" s="1">
        <v>245259</v>
      </c>
      <c r="P60" s="1">
        <v>112.19533394327539</v>
      </c>
      <c r="Q60" s="1">
        <v>374</v>
      </c>
      <c r="R60" s="1">
        <v>1935267</v>
      </c>
      <c r="S60" s="1">
        <v>1669272</v>
      </c>
      <c r="T60" s="1">
        <v>3604539</v>
      </c>
    </row>
    <row r="61" spans="1:20">
      <c r="A61" s="3" t="s">
        <v>955</v>
      </c>
      <c r="B61" s="1">
        <v>2238</v>
      </c>
      <c r="C61" s="1">
        <v>629193</v>
      </c>
      <c r="D61" s="1">
        <v>281.14075067024129</v>
      </c>
      <c r="E61" s="1">
        <v>98</v>
      </c>
      <c r="F61" s="1">
        <v>549433</v>
      </c>
      <c r="G61" s="1">
        <v>245.50178731009831</v>
      </c>
      <c r="H61" s="1">
        <v>171</v>
      </c>
      <c r="I61" s="1">
        <v>259707</v>
      </c>
      <c r="J61" s="1">
        <v>116.04423592493298</v>
      </c>
      <c r="K61" s="1">
        <v>277</v>
      </c>
      <c r="L61" s="1">
        <v>160344</v>
      </c>
      <c r="M61" s="1">
        <v>71.646112600536199</v>
      </c>
      <c r="N61" s="1">
        <v>195</v>
      </c>
      <c r="O61" s="1">
        <v>107490</v>
      </c>
      <c r="P61" s="1">
        <v>48.029490616621985</v>
      </c>
      <c r="Q61" s="1">
        <v>847</v>
      </c>
      <c r="R61" s="1">
        <v>2524732</v>
      </c>
      <c r="S61" s="1">
        <v>416825</v>
      </c>
      <c r="T61" s="1">
        <v>3450320</v>
      </c>
    </row>
    <row r="62" spans="1:20">
      <c r="A62" s="3" t="s">
        <v>954</v>
      </c>
      <c r="B62" s="1">
        <v>686</v>
      </c>
      <c r="C62" s="1">
        <v>54790</v>
      </c>
      <c r="D62" s="1">
        <v>79.868804664723029</v>
      </c>
      <c r="E62" s="1">
        <v>489</v>
      </c>
      <c r="F62" s="1">
        <v>126072</v>
      </c>
      <c r="G62" s="1">
        <v>183.77842565597669</v>
      </c>
      <c r="H62" s="1">
        <v>333</v>
      </c>
      <c r="I62" s="1">
        <v>20140</v>
      </c>
      <c r="J62" s="1">
        <v>29.358600583090379</v>
      </c>
      <c r="K62" s="1">
        <v>696</v>
      </c>
      <c r="L62" s="1">
        <v>8106</v>
      </c>
      <c r="M62" s="1">
        <v>11.816326530612244</v>
      </c>
      <c r="N62" s="1">
        <v>440</v>
      </c>
      <c r="O62" s="1">
        <v>56417</v>
      </c>
      <c r="P62" s="1">
        <v>82.240524781341108</v>
      </c>
      <c r="Q62" s="1">
        <v>587</v>
      </c>
      <c r="R62" s="1">
        <v>348776</v>
      </c>
      <c r="S62" s="1">
        <v>82063</v>
      </c>
      <c r="T62" s="1">
        <v>430839</v>
      </c>
    </row>
    <row r="63" spans="1:20">
      <c r="A63" s="3" t="s">
        <v>953</v>
      </c>
      <c r="B63" s="1">
        <v>66662</v>
      </c>
      <c r="C63" s="1">
        <v>25548501</v>
      </c>
      <c r="D63" s="1">
        <v>383.25434280399628</v>
      </c>
      <c r="E63" s="1">
        <v>54</v>
      </c>
      <c r="F63" s="1">
        <v>22261449</v>
      </c>
      <c r="G63" s="1">
        <v>333.94511115778107</v>
      </c>
      <c r="H63" s="1">
        <v>97</v>
      </c>
      <c r="I63" s="1">
        <v>7655820</v>
      </c>
      <c r="J63" s="1">
        <v>114.84533917374216</v>
      </c>
      <c r="K63" s="1">
        <v>280</v>
      </c>
      <c r="L63" s="1">
        <v>10085541</v>
      </c>
      <c r="M63" s="1">
        <v>151.29370555938917</v>
      </c>
      <c r="N63" s="1">
        <v>99</v>
      </c>
      <c r="O63" s="1">
        <v>4101339</v>
      </c>
      <c r="P63" s="1">
        <v>61.524391707419518</v>
      </c>
      <c r="Q63" s="1">
        <v>752</v>
      </c>
      <c r="R63" s="1">
        <v>102800001</v>
      </c>
      <c r="S63" s="1">
        <v>12270041</v>
      </c>
      <c r="T63" s="1">
        <v>131462929</v>
      </c>
    </row>
    <row r="64" spans="1:20">
      <c r="A64" s="2" t="s">
        <v>950</v>
      </c>
      <c r="B64" s="1">
        <v>17720</v>
      </c>
      <c r="C64" s="1">
        <v>4337937</v>
      </c>
      <c r="D64" s="1">
        <v>87.83482668587078</v>
      </c>
      <c r="E64" s="1">
        <v>102</v>
      </c>
      <c r="F64" s="1">
        <v>2474643</v>
      </c>
      <c r="G64" s="1">
        <v>188.23440952984743</v>
      </c>
      <c r="H64" s="1">
        <v>36</v>
      </c>
      <c r="I64" s="1">
        <v>1864178</v>
      </c>
      <c r="J64" s="1">
        <v>45.368061786083814</v>
      </c>
      <c r="K64" s="1">
        <v>251</v>
      </c>
      <c r="L64" s="1">
        <v>641936</v>
      </c>
      <c r="M64" s="1">
        <v>27.207012674417641</v>
      </c>
      <c r="N64" s="1">
        <v>256</v>
      </c>
      <c r="O64" s="1">
        <v>1080143</v>
      </c>
      <c r="P64" s="1">
        <v>114.62757437153138</v>
      </c>
      <c r="Q64" s="1">
        <v>56</v>
      </c>
      <c r="R64" s="1">
        <v>21701319</v>
      </c>
      <c r="S64" s="1">
        <v>7716046</v>
      </c>
      <c r="T64" s="1">
        <v>32693546</v>
      </c>
    </row>
    <row r="65" spans="1:20">
      <c r="A65" s="3" t="s">
        <v>952</v>
      </c>
      <c r="B65" s="1">
        <v>51</v>
      </c>
      <c r="C65" s="1">
        <v>1463</v>
      </c>
      <c r="D65" s="1">
        <v>28.686274509803923</v>
      </c>
      <c r="E65" s="1">
        <v>731</v>
      </c>
      <c r="F65" s="1">
        <v>34488</v>
      </c>
      <c r="G65" s="1">
        <v>676.23529411764707</v>
      </c>
      <c r="H65" s="1">
        <v>36</v>
      </c>
      <c r="I65" s="1">
        <v>850</v>
      </c>
      <c r="J65" s="1">
        <v>16.666666666666668</v>
      </c>
      <c r="K65" s="1">
        <v>779</v>
      </c>
      <c r="L65" s="1">
        <v>996</v>
      </c>
      <c r="M65" s="1">
        <v>19.529411764705884</v>
      </c>
      <c r="N65" s="1">
        <v>366</v>
      </c>
      <c r="O65" s="1">
        <v>4711</v>
      </c>
      <c r="P65" s="1">
        <v>92.372549019607845</v>
      </c>
      <c r="Q65" s="1">
        <v>507</v>
      </c>
      <c r="R65" s="1">
        <v>42508</v>
      </c>
      <c r="S65" s="1">
        <v>7373</v>
      </c>
      <c r="T65" s="1">
        <v>49881</v>
      </c>
    </row>
    <row r="66" spans="1:20">
      <c r="A66" s="3" t="s">
        <v>951</v>
      </c>
      <c r="B66" s="1">
        <v>27</v>
      </c>
      <c r="C66" s="1">
        <v>240</v>
      </c>
      <c r="D66" s="1">
        <v>8.8888888888888893</v>
      </c>
      <c r="E66" s="1">
        <v>888</v>
      </c>
      <c r="F66" s="1">
        <v>2174</v>
      </c>
      <c r="G66" s="1">
        <v>80.518518518518519</v>
      </c>
      <c r="H66" s="1">
        <v>809</v>
      </c>
      <c r="I66" s="1">
        <v>0</v>
      </c>
      <c r="J66" s="1">
        <v>0</v>
      </c>
      <c r="K66" s="1">
        <v>947</v>
      </c>
      <c r="L66" s="1">
        <v>1240</v>
      </c>
      <c r="M66" s="1">
        <v>45.925925925925924</v>
      </c>
      <c r="N66" s="1">
        <v>256</v>
      </c>
      <c r="O66" s="1">
        <v>2709</v>
      </c>
      <c r="P66" s="1">
        <v>100.33333333333333</v>
      </c>
      <c r="Q66" s="1">
        <v>448</v>
      </c>
      <c r="R66" s="1">
        <v>6363</v>
      </c>
      <c r="S66" s="1">
        <v>0</v>
      </c>
      <c r="T66" s="1">
        <v>6363</v>
      </c>
    </row>
    <row r="67" spans="1:20">
      <c r="A67" s="3" t="s">
        <v>950</v>
      </c>
      <c r="B67" s="1">
        <v>12614</v>
      </c>
      <c r="C67" s="1">
        <v>3466532</v>
      </c>
      <c r="D67" s="1">
        <v>274.81623592833358</v>
      </c>
      <c r="E67" s="1">
        <v>102</v>
      </c>
      <c r="F67" s="1">
        <v>1685534</v>
      </c>
      <c r="G67" s="1">
        <v>133.62406849532266</v>
      </c>
      <c r="H67" s="1">
        <v>572</v>
      </c>
      <c r="I67" s="1">
        <v>1388564</v>
      </c>
      <c r="J67" s="1">
        <v>110.08117964166799</v>
      </c>
      <c r="K67" s="1">
        <v>310</v>
      </c>
      <c r="L67" s="1">
        <v>508662</v>
      </c>
      <c r="M67" s="1">
        <v>40.325194228634849</v>
      </c>
      <c r="N67" s="1">
        <v>275</v>
      </c>
      <c r="O67" s="1">
        <v>648328</v>
      </c>
      <c r="P67" s="1">
        <v>51.3974948469954</v>
      </c>
      <c r="Q67" s="1">
        <v>825</v>
      </c>
      <c r="R67" s="1">
        <v>15332068</v>
      </c>
      <c r="S67" s="1">
        <v>4935875</v>
      </c>
      <c r="T67" s="1">
        <v>22537252</v>
      </c>
    </row>
    <row r="68" spans="1:20">
      <c r="A68" s="3" t="s">
        <v>949</v>
      </c>
      <c r="B68" s="1">
        <v>200</v>
      </c>
      <c r="C68" s="1">
        <v>2850</v>
      </c>
      <c r="D68" s="1">
        <v>14.25</v>
      </c>
      <c r="E68" s="1">
        <v>840</v>
      </c>
      <c r="F68" s="1">
        <v>34030</v>
      </c>
      <c r="G68" s="1">
        <v>170.15</v>
      </c>
      <c r="H68" s="1">
        <v>391</v>
      </c>
      <c r="I68" s="1">
        <v>2215</v>
      </c>
      <c r="J68" s="1">
        <v>11.074999999999999</v>
      </c>
      <c r="K68" s="1">
        <v>833</v>
      </c>
      <c r="L68" s="1">
        <v>5598</v>
      </c>
      <c r="M68" s="1">
        <v>27.99</v>
      </c>
      <c r="N68" s="1">
        <v>325</v>
      </c>
      <c r="O68" s="1">
        <v>18601</v>
      </c>
      <c r="P68" s="1">
        <v>93.004999999999995</v>
      </c>
      <c r="Q68" s="1">
        <v>498</v>
      </c>
      <c r="R68" s="1">
        <v>63294</v>
      </c>
      <c r="S68" s="1">
        <v>53678</v>
      </c>
      <c r="T68" s="1">
        <v>116972</v>
      </c>
    </row>
    <row r="69" spans="1:20">
      <c r="A69" s="3" t="s">
        <v>948</v>
      </c>
      <c r="B69" s="1">
        <v>117</v>
      </c>
      <c r="C69" s="1">
        <v>2332</v>
      </c>
      <c r="D69" s="1">
        <v>19.931623931623932</v>
      </c>
      <c r="E69" s="1">
        <v>802</v>
      </c>
      <c r="F69" s="1">
        <v>12460</v>
      </c>
      <c r="G69" s="1">
        <v>106.4957264957265</v>
      </c>
      <c r="H69" s="1">
        <v>701</v>
      </c>
      <c r="I69" s="1">
        <v>223</v>
      </c>
      <c r="J69" s="1">
        <v>1.9059829059829059</v>
      </c>
      <c r="K69" s="1">
        <v>908</v>
      </c>
      <c r="L69" s="1">
        <v>3260</v>
      </c>
      <c r="M69" s="1">
        <v>27.863247863247864</v>
      </c>
      <c r="N69" s="1">
        <v>329</v>
      </c>
      <c r="O69" s="1">
        <v>34048</v>
      </c>
      <c r="P69" s="1">
        <v>291.008547008547</v>
      </c>
      <c r="Q69" s="1">
        <v>56</v>
      </c>
      <c r="R69" s="1">
        <v>52323</v>
      </c>
      <c r="S69" s="1">
        <v>0</v>
      </c>
      <c r="T69" s="1">
        <v>52323</v>
      </c>
    </row>
    <row r="70" spans="1:20">
      <c r="A70" s="3" t="s">
        <v>947</v>
      </c>
      <c r="B70" s="1">
        <v>146</v>
      </c>
      <c r="C70" s="1">
        <v>7050</v>
      </c>
      <c r="D70" s="1">
        <v>48.287671232876711</v>
      </c>
      <c r="E70" s="1">
        <v>621</v>
      </c>
      <c r="F70" s="1">
        <v>9041</v>
      </c>
      <c r="G70" s="1">
        <v>61.924657534246577</v>
      </c>
      <c r="H70" s="1">
        <v>855</v>
      </c>
      <c r="I70" s="1">
        <v>5056</v>
      </c>
      <c r="J70" s="1">
        <v>34.630136986301373</v>
      </c>
      <c r="K70" s="1">
        <v>651</v>
      </c>
      <c r="L70" s="1">
        <v>2820</v>
      </c>
      <c r="M70" s="1">
        <v>19.315068493150687</v>
      </c>
      <c r="N70" s="1">
        <v>369</v>
      </c>
      <c r="O70" s="1">
        <v>20089</v>
      </c>
      <c r="P70" s="1">
        <v>137.5958904109589</v>
      </c>
      <c r="Q70" s="1">
        <v>259</v>
      </c>
      <c r="R70" s="1">
        <v>44056</v>
      </c>
      <c r="S70" s="1">
        <v>0</v>
      </c>
      <c r="T70" s="1">
        <v>44056</v>
      </c>
    </row>
    <row r="71" spans="1:20">
      <c r="A71" s="3" t="s">
        <v>946</v>
      </c>
      <c r="B71" s="1">
        <v>2391</v>
      </c>
      <c r="C71" s="1">
        <v>559301</v>
      </c>
      <c r="D71" s="1">
        <v>233.91928063571729</v>
      </c>
      <c r="E71" s="1">
        <v>133</v>
      </c>
      <c r="F71" s="1">
        <v>378406</v>
      </c>
      <c r="G71" s="1">
        <v>158.26265161020493</v>
      </c>
      <c r="H71" s="1">
        <v>443</v>
      </c>
      <c r="I71" s="1">
        <v>215486</v>
      </c>
      <c r="J71" s="1">
        <v>90.123797574236718</v>
      </c>
      <c r="K71" s="1">
        <v>394</v>
      </c>
      <c r="L71" s="1">
        <v>33903</v>
      </c>
      <c r="M71" s="1">
        <v>14.179422835633627</v>
      </c>
      <c r="N71" s="1">
        <v>415</v>
      </c>
      <c r="O71" s="1">
        <v>158746</v>
      </c>
      <c r="P71" s="1">
        <v>66.393140945211215</v>
      </c>
      <c r="Q71" s="1">
        <v>721</v>
      </c>
      <c r="R71" s="1">
        <v>4930226</v>
      </c>
      <c r="S71" s="1">
        <v>541988</v>
      </c>
      <c r="T71" s="1">
        <v>6271748</v>
      </c>
    </row>
    <row r="72" spans="1:20">
      <c r="A72" s="3" t="s">
        <v>945</v>
      </c>
      <c r="B72" s="1">
        <v>1974</v>
      </c>
      <c r="C72" s="1">
        <v>295791</v>
      </c>
      <c r="D72" s="1">
        <v>149.84346504559269</v>
      </c>
      <c r="E72" s="1">
        <v>300</v>
      </c>
      <c r="F72" s="1">
        <v>286119</v>
      </c>
      <c r="G72" s="1">
        <v>144.9437689969605</v>
      </c>
      <c r="H72" s="1">
        <v>509</v>
      </c>
      <c r="I72" s="1">
        <v>248161</v>
      </c>
      <c r="J72" s="1">
        <v>125.71479229989869</v>
      </c>
      <c r="K72" s="1">
        <v>251</v>
      </c>
      <c r="L72" s="1">
        <v>84023</v>
      </c>
      <c r="M72" s="1">
        <v>42.564842958459977</v>
      </c>
      <c r="N72" s="1">
        <v>267</v>
      </c>
      <c r="O72" s="1">
        <v>170252</v>
      </c>
      <c r="P72" s="1">
        <v>86.247213779128671</v>
      </c>
      <c r="Q72" s="1">
        <v>548</v>
      </c>
      <c r="R72" s="1">
        <v>1167996</v>
      </c>
      <c r="S72" s="1">
        <v>2142580</v>
      </c>
      <c r="T72" s="1">
        <v>3517914</v>
      </c>
    </row>
    <row r="73" spans="1:20">
      <c r="A73" s="3" t="s">
        <v>944</v>
      </c>
      <c r="B73" s="1">
        <v>200</v>
      </c>
      <c r="C73" s="1">
        <v>2378</v>
      </c>
      <c r="D73" s="1">
        <v>11.89</v>
      </c>
      <c r="E73" s="1">
        <v>864</v>
      </c>
      <c r="F73" s="1">
        <v>32391</v>
      </c>
      <c r="G73" s="1">
        <v>161.95500000000001</v>
      </c>
      <c r="H73" s="1">
        <v>426</v>
      </c>
      <c r="I73" s="1">
        <v>3623</v>
      </c>
      <c r="J73" s="1">
        <v>18.114999999999998</v>
      </c>
      <c r="K73" s="1">
        <v>769</v>
      </c>
      <c r="L73" s="1">
        <v>1434</v>
      </c>
      <c r="M73" s="1">
        <v>7.17</v>
      </c>
      <c r="N73" s="1">
        <v>508</v>
      </c>
      <c r="O73" s="1">
        <v>22659</v>
      </c>
      <c r="P73" s="1">
        <v>113.295</v>
      </c>
      <c r="Q73" s="1">
        <v>370</v>
      </c>
      <c r="R73" s="1">
        <v>62485</v>
      </c>
      <c r="S73" s="1">
        <v>34552</v>
      </c>
      <c r="T73" s="1">
        <v>97037</v>
      </c>
    </row>
    <row r="74" spans="1:20">
      <c r="A74" s="2" t="s">
        <v>943</v>
      </c>
      <c r="B74" s="1">
        <v>211809</v>
      </c>
      <c r="C74" s="1">
        <v>3372666</v>
      </c>
      <c r="D74" s="1">
        <v>115.80338561776681</v>
      </c>
      <c r="E74" s="1">
        <v>106</v>
      </c>
      <c r="F74" s="1">
        <v>3137205</v>
      </c>
      <c r="G74" s="1">
        <v>131.23650269600648</v>
      </c>
      <c r="H74" s="1">
        <v>251</v>
      </c>
      <c r="I74" s="1">
        <v>2826808</v>
      </c>
      <c r="J74" s="1">
        <v>115.47003827350665</v>
      </c>
      <c r="K74" s="1">
        <v>92</v>
      </c>
      <c r="L74" s="1">
        <v>1231488</v>
      </c>
      <c r="M74" s="1">
        <v>28.062511243040973</v>
      </c>
      <c r="N74" s="1">
        <v>142</v>
      </c>
      <c r="O74" s="1">
        <v>1496823</v>
      </c>
      <c r="P74" s="1">
        <v>93.223910939583149</v>
      </c>
      <c r="Q74" s="1">
        <v>161</v>
      </c>
      <c r="R74" s="1">
        <v>18582184</v>
      </c>
      <c r="S74" s="1">
        <v>7268349</v>
      </c>
      <c r="T74" s="1">
        <v>31192958</v>
      </c>
    </row>
    <row r="75" spans="1:20">
      <c r="A75" s="3" t="s">
        <v>942</v>
      </c>
      <c r="B75" s="1">
        <v>197052</v>
      </c>
      <c r="C75" s="1">
        <v>204331</v>
      </c>
      <c r="D75" s="1">
        <v>1.0369394880539147</v>
      </c>
      <c r="E75" s="1">
        <v>941</v>
      </c>
      <c r="F75" s="1">
        <v>1107448</v>
      </c>
      <c r="G75" s="1">
        <v>5.6200799788888212</v>
      </c>
      <c r="H75" s="1">
        <v>950</v>
      </c>
      <c r="I75" s="1">
        <v>175973</v>
      </c>
      <c r="J75" s="1">
        <v>0.89302823620161176</v>
      </c>
      <c r="K75" s="1">
        <v>920</v>
      </c>
      <c r="L75" s="1">
        <v>237414</v>
      </c>
      <c r="M75" s="1">
        <v>1.2048291821448145</v>
      </c>
      <c r="N75" s="1">
        <v>694</v>
      </c>
      <c r="O75" s="1">
        <v>144209</v>
      </c>
      <c r="P75" s="1">
        <v>0.73183220672715832</v>
      </c>
      <c r="Q75" s="1">
        <v>955</v>
      </c>
      <c r="R75" s="1">
        <v>1938226</v>
      </c>
      <c r="S75" s="1">
        <v>1195444</v>
      </c>
      <c r="T75" s="1">
        <v>3416853</v>
      </c>
    </row>
    <row r="76" spans="1:20">
      <c r="A76" s="3" t="s">
        <v>941</v>
      </c>
      <c r="B76" s="1">
        <v>191</v>
      </c>
      <c r="C76" s="1">
        <v>4045</v>
      </c>
      <c r="D76" s="1">
        <v>21.178010471204189</v>
      </c>
      <c r="E76" s="1">
        <v>791</v>
      </c>
      <c r="F76" s="1">
        <v>32573</v>
      </c>
      <c r="G76" s="1">
        <v>170.5392670157068</v>
      </c>
      <c r="H76" s="1">
        <v>390</v>
      </c>
      <c r="I76" s="1">
        <v>15990</v>
      </c>
      <c r="J76" s="1">
        <v>83.717277486911001</v>
      </c>
      <c r="K76" s="1">
        <v>425</v>
      </c>
      <c r="L76" s="1">
        <v>197</v>
      </c>
      <c r="M76" s="1">
        <v>1.0314136125654449</v>
      </c>
      <c r="N76" s="1">
        <v>706</v>
      </c>
      <c r="O76" s="1">
        <v>21893</v>
      </c>
      <c r="P76" s="1">
        <v>114.62303664921465</v>
      </c>
      <c r="Q76" s="1">
        <v>362</v>
      </c>
      <c r="R76" s="1">
        <v>74698</v>
      </c>
      <c r="S76" s="1">
        <v>164934</v>
      </c>
      <c r="T76" s="1">
        <v>317632</v>
      </c>
    </row>
    <row r="77" spans="1:20">
      <c r="A77" s="3" t="s">
        <v>940</v>
      </c>
      <c r="B77" s="1">
        <v>837</v>
      </c>
      <c r="C77" s="1">
        <v>176281</v>
      </c>
      <c r="D77" s="1">
        <v>210.61051373954601</v>
      </c>
      <c r="E77" s="1">
        <v>160</v>
      </c>
      <c r="F77" s="1">
        <v>175870</v>
      </c>
      <c r="G77" s="1">
        <v>210.11947431302269</v>
      </c>
      <c r="H77" s="1">
        <v>251</v>
      </c>
      <c r="I77" s="1">
        <v>164965</v>
      </c>
      <c r="J77" s="1">
        <v>197.09080047789726</v>
      </c>
      <c r="K77" s="1">
        <v>111</v>
      </c>
      <c r="L77" s="1">
        <v>1906</v>
      </c>
      <c r="M77" s="1">
        <v>2.2771804062126644</v>
      </c>
      <c r="N77" s="1">
        <v>651</v>
      </c>
      <c r="O77" s="1">
        <v>73192</v>
      </c>
      <c r="P77" s="1">
        <v>87.44563918757467</v>
      </c>
      <c r="Q77" s="1">
        <v>537</v>
      </c>
      <c r="R77" s="1">
        <v>613953</v>
      </c>
      <c r="S77" s="1">
        <v>179223</v>
      </c>
      <c r="T77" s="1">
        <v>859573</v>
      </c>
    </row>
    <row r="78" spans="1:20">
      <c r="A78" s="3" t="s">
        <v>939</v>
      </c>
      <c r="B78" s="1">
        <v>427</v>
      </c>
      <c r="C78" s="1">
        <v>48000</v>
      </c>
      <c r="D78" s="1">
        <v>112.41217798594847</v>
      </c>
      <c r="E78" s="1">
        <v>391</v>
      </c>
      <c r="F78" s="1">
        <v>47214</v>
      </c>
      <c r="G78" s="1">
        <v>110.57142857142857</v>
      </c>
      <c r="H78" s="1">
        <v>684</v>
      </c>
      <c r="I78" s="1">
        <v>38743</v>
      </c>
      <c r="J78" s="1">
        <v>90.733021077283368</v>
      </c>
      <c r="K78" s="1">
        <v>392</v>
      </c>
      <c r="L78" s="1">
        <v>45448</v>
      </c>
      <c r="M78" s="1">
        <v>106.43559718969556</v>
      </c>
      <c r="N78" s="1">
        <v>142</v>
      </c>
      <c r="O78" s="1">
        <v>71773</v>
      </c>
      <c r="P78" s="1">
        <v>168.08665105386416</v>
      </c>
      <c r="Q78" s="1">
        <v>161</v>
      </c>
      <c r="R78" s="1">
        <v>285282</v>
      </c>
      <c r="S78" s="1">
        <v>94856</v>
      </c>
      <c r="T78" s="1">
        <v>395119</v>
      </c>
    </row>
    <row r="79" spans="1:20">
      <c r="A79" s="3" t="s">
        <v>938</v>
      </c>
      <c r="B79" s="1">
        <v>762</v>
      </c>
      <c r="C79" s="1">
        <v>87163</v>
      </c>
      <c r="D79" s="1">
        <v>114.38713910761155</v>
      </c>
      <c r="E79" s="1">
        <v>384</v>
      </c>
      <c r="F79" s="1">
        <v>115521</v>
      </c>
      <c r="G79" s="1">
        <v>151.60236220472441</v>
      </c>
      <c r="H79" s="1">
        <v>475</v>
      </c>
      <c r="I79" s="1">
        <v>80647</v>
      </c>
      <c r="J79" s="1">
        <v>105.83595800524934</v>
      </c>
      <c r="K79" s="1">
        <v>323</v>
      </c>
      <c r="L79" s="1">
        <v>1800</v>
      </c>
      <c r="M79" s="1">
        <v>2.3622047244094486</v>
      </c>
      <c r="N79" s="1">
        <v>643</v>
      </c>
      <c r="O79" s="1">
        <v>38469</v>
      </c>
      <c r="P79" s="1">
        <v>50.484251968503933</v>
      </c>
      <c r="Q79" s="1">
        <v>828</v>
      </c>
      <c r="R79" s="1">
        <v>533192</v>
      </c>
      <c r="S79" s="1">
        <v>611139</v>
      </c>
      <c r="T79" s="1">
        <v>1328824</v>
      </c>
    </row>
    <row r="80" spans="1:20">
      <c r="A80" s="3" t="s">
        <v>937</v>
      </c>
      <c r="B80" s="1">
        <v>1984</v>
      </c>
      <c r="C80" s="1">
        <v>270316</v>
      </c>
      <c r="D80" s="1">
        <v>136.24798387096774</v>
      </c>
      <c r="E80" s="1">
        <v>335</v>
      </c>
      <c r="F80" s="1">
        <v>168956</v>
      </c>
      <c r="G80" s="1">
        <v>85.159274193548384</v>
      </c>
      <c r="H80" s="1">
        <v>793</v>
      </c>
      <c r="I80" s="1">
        <v>275463</v>
      </c>
      <c r="J80" s="1">
        <v>138.84223790322579</v>
      </c>
      <c r="K80" s="1">
        <v>208</v>
      </c>
      <c r="L80" s="1">
        <v>0</v>
      </c>
      <c r="M80" s="1">
        <v>0</v>
      </c>
      <c r="N80" s="1">
        <v>767</v>
      </c>
      <c r="O80" s="1">
        <v>301705</v>
      </c>
      <c r="P80" s="1">
        <v>152.06905241935485</v>
      </c>
      <c r="Q80" s="1">
        <v>204</v>
      </c>
      <c r="R80" s="1">
        <v>1225722</v>
      </c>
      <c r="S80" s="1">
        <v>687710</v>
      </c>
      <c r="T80" s="1">
        <v>2122714</v>
      </c>
    </row>
    <row r="81" spans="1:20">
      <c r="A81" s="3" t="s">
        <v>936</v>
      </c>
      <c r="B81" s="1">
        <v>1258</v>
      </c>
      <c r="C81" s="1">
        <v>76820</v>
      </c>
      <c r="D81" s="1">
        <v>61.065182829888712</v>
      </c>
      <c r="E81" s="1">
        <v>558</v>
      </c>
      <c r="F81" s="1">
        <v>227058</v>
      </c>
      <c r="G81" s="1">
        <v>180.49125596184419</v>
      </c>
      <c r="H81" s="1">
        <v>347</v>
      </c>
      <c r="I81" s="1">
        <v>121448</v>
      </c>
      <c r="J81" s="1">
        <v>96.540540540540547</v>
      </c>
      <c r="K81" s="1">
        <v>366</v>
      </c>
      <c r="L81" s="1">
        <v>13943</v>
      </c>
      <c r="M81" s="1">
        <v>11.083465818759937</v>
      </c>
      <c r="N81" s="1">
        <v>449</v>
      </c>
      <c r="O81" s="1">
        <v>118436</v>
      </c>
      <c r="P81" s="1">
        <v>94.146263910969793</v>
      </c>
      <c r="Q81" s="1">
        <v>492</v>
      </c>
      <c r="R81" s="1">
        <v>686214</v>
      </c>
      <c r="S81" s="1">
        <v>387089</v>
      </c>
      <c r="T81" s="1">
        <v>1082391</v>
      </c>
    </row>
    <row r="82" spans="1:20">
      <c r="A82" s="3" t="s">
        <v>935</v>
      </c>
      <c r="B82" s="1">
        <v>9298</v>
      </c>
      <c r="C82" s="1">
        <v>2505710</v>
      </c>
      <c r="D82" s="1">
        <v>269.48913744891377</v>
      </c>
      <c r="E82" s="1">
        <v>106</v>
      </c>
      <c r="F82" s="1">
        <v>1262565</v>
      </c>
      <c r="G82" s="1">
        <v>135.78887932888793</v>
      </c>
      <c r="H82" s="1">
        <v>560</v>
      </c>
      <c r="I82" s="1">
        <v>1953579</v>
      </c>
      <c r="J82" s="1">
        <v>210.10744246074424</v>
      </c>
      <c r="K82" s="1">
        <v>92</v>
      </c>
      <c r="L82" s="1">
        <v>930780</v>
      </c>
      <c r="M82" s="1">
        <v>100.1053990105399</v>
      </c>
      <c r="N82" s="1">
        <v>151</v>
      </c>
      <c r="O82" s="1">
        <v>727146</v>
      </c>
      <c r="P82" s="1">
        <v>78.204560120456009</v>
      </c>
      <c r="Q82" s="1">
        <v>622</v>
      </c>
      <c r="R82" s="1">
        <v>13224897</v>
      </c>
      <c r="S82" s="1">
        <v>3947954</v>
      </c>
      <c r="T82" s="1">
        <v>21669852</v>
      </c>
    </row>
    <row r="83" spans="1:20">
      <c r="A83" s="2" t="s">
        <v>934</v>
      </c>
      <c r="B83" s="1">
        <v>13023</v>
      </c>
      <c r="C83" s="1">
        <v>2560762</v>
      </c>
      <c r="D83" s="1">
        <v>138.44598018986707</v>
      </c>
      <c r="E83" s="1">
        <v>39</v>
      </c>
      <c r="F83" s="1">
        <v>2057017</v>
      </c>
      <c r="G83" s="1">
        <v>143.70227088444759</v>
      </c>
      <c r="H83" s="1">
        <v>189</v>
      </c>
      <c r="I83" s="1">
        <v>1327312</v>
      </c>
      <c r="J83" s="1">
        <v>93.688603274391568</v>
      </c>
      <c r="K83" s="1">
        <v>49</v>
      </c>
      <c r="L83" s="1">
        <v>1278346</v>
      </c>
      <c r="M83" s="1">
        <v>115.43679193714409</v>
      </c>
      <c r="N83" s="1">
        <v>23</v>
      </c>
      <c r="O83" s="1">
        <v>912970</v>
      </c>
      <c r="P83" s="1">
        <v>74.06685189150339</v>
      </c>
      <c r="Q83" s="1">
        <v>270</v>
      </c>
      <c r="R83" s="1">
        <v>15923673</v>
      </c>
      <c r="S83" s="1">
        <v>4475177</v>
      </c>
      <c r="T83" s="1">
        <v>23909159</v>
      </c>
    </row>
    <row r="84" spans="1:20">
      <c r="A84" s="3" t="s">
        <v>933</v>
      </c>
      <c r="B84" s="1">
        <v>186</v>
      </c>
      <c r="C84" s="1">
        <v>21813</v>
      </c>
      <c r="D84" s="1">
        <v>117.2741935483871</v>
      </c>
      <c r="E84" s="1">
        <v>376</v>
      </c>
      <c r="F84" s="1">
        <v>13761</v>
      </c>
      <c r="G84" s="1">
        <v>73.983870967741936</v>
      </c>
      <c r="H84" s="1">
        <v>827</v>
      </c>
      <c r="I84" s="1">
        <v>67630</v>
      </c>
      <c r="J84" s="1">
        <v>363.60215053763443</v>
      </c>
      <c r="K84" s="1">
        <v>49</v>
      </c>
      <c r="L84" s="1">
        <v>97411</v>
      </c>
      <c r="M84" s="1">
        <v>523.71505376344089</v>
      </c>
      <c r="N84" s="1">
        <v>23</v>
      </c>
      <c r="O84" s="1">
        <v>19634</v>
      </c>
      <c r="P84" s="1">
        <v>105.55913978494624</v>
      </c>
      <c r="Q84" s="1">
        <v>406</v>
      </c>
      <c r="R84" s="1">
        <v>220249</v>
      </c>
      <c r="S84" s="1">
        <v>8808</v>
      </c>
      <c r="T84" s="1">
        <v>229057</v>
      </c>
    </row>
    <row r="85" spans="1:20">
      <c r="A85" s="3" t="s">
        <v>932</v>
      </c>
      <c r="B85" s="1">
        <v>334</v>
      </c>
      <c r="C85" s="1">
        <v>15361</v>
      </c>
      <c r="D85" s="1">
        <v>45.991017964071858</v>
      </c>
      <c r="E85" s="1">
        <v>639</v>
      </c>
      <c r="F85" s="1">
        <v>78091</v>
      </c>
      <c r="G85" s="1">
        <v>233.80538922155688</v>
      </c>
      <c r="H85" s="1">
        <v>189</v>
      </c>
      <c r="I85" s="1">
        <v>8670</v>
      </c>
      <c r="J85" s="1">
        <v>25.95808383233533</v>
      </c>
      <c r="K85" s="1">
        <v>719</v>
      </c>
      <c r="L85" s="1">
        <v>7968</v>
      </c>
      <c r="M85" s="1">
        <v>23.856287425149702</v>
      </c>
      <c r="N85" s="1">
        <v>343</v>
      </c>
      <c r="O85" s="1">
        <v>22084</v>
      </c>
      <c r="P85" s="1">
        <v>66.119760479041915</v>
      </c>
      <c r="Q85" s="1">
        <v>722</v>
      </c>
      <c r="R85" s="1">
        <v>132174</v>
      </c>
      <c r="S85" s="1">
        <v>75884</v>
      </c>
      <c r="T85" s="1">
        <v>223621</v>
      </c>
    </row>
    <row r="86" spans="1:20">
      <c r="A86" s="3" t="s">
        <v>931</v>
      </c>
      <c r="B86" s="1">
        <v>991</v>
      </c>
      <c r="C86" s="1">
        <v>134348</v>
      </c>
      <c r="D86" s="1">
        <v>135.56811301715439</v>
      </c>
      <c r="E86" s="1">
        <v>337</v>
      </c>
      <c r="F86" s="1">
        <v>119030</v>
      </c>
      <c r="G86" s="1">
        <v>120.11099899091826</v>
      </c>
      <c r="H86" s="1">
        <v>621</v>
      </c>
      <c r="I86" s="1">
        <v>141354</v>
      </c>
      <c r="J86" s="1">
        <v>142.6377396569122</v>
      </c>
      <c r="K86" s="1">
        <v>193</v>
      </c>
      <c r="L86" s="1">
        <v>335281</v>
      </c>
      <c r="M86" s="1">
        <v>338.32593340060544</v>
      </c>
      <c r="N86" s="1">
        <v>34</v>
      </c>
      <c r="O86" s="1">
        <v>32124</v>
      </c>
      <c r="P86" s="1">
        <v>32.415741675075679</v>
      </c>
      <c r="Q86" s="1">
        <v>918</v>
      </c>
      <c r="R86" s="1">
        <v>1021423</v>
      </c>
      <c r="S86" s="1">
        <v>1460303</v>
      </c>
      <c r="T86" s="1">
        <v>2961971</v>
      </c>
    </row>
    <row r="87" spans="1:20">
      <c r="A87" s="3" t="s">
        <v>930</v>
      </c>
      <c r="B87" s="1">
        <v>901</v>
      </c>
      <c r="C87" s="1">
        <v>56168</v>
      </c>
      <c r="D87" s="1">
        <v>62.339622641509436</v>
      </c>
      <c r="E87" s="1">
        <v>548</v>
      </c>
      <c r="F87" s="1">
        <v>159006</v>
      </c>
      <c r="G87" s="1">
        <v>176.4772475027747</v>
      </c>
      <c r="H87" s="1">
        <v>367</v>
      </c>
      <c r="I87" s="1">
        <v>14704</v>
      </c>
      <c r="J87" s="1">
        <v>16.319644839067703</v>
      </c>
      <c r="K87" s="1">
        <v>786</v>
      </c>
      <c r="L87" s="1">
        <v>2680</v>
      </c>
      <c r="M87" s="1">
        <v>2.9744728079911211</v>
      </c>
      <c r="N87" s="1">
        <v>626</v>
      </c>
      <c r="O87" s="1">
        <v>68370</v>
      </c>
      <c r="P87" s="1">
        <v>75.882352941176464</v>
      </c>
      <c r="Q87" s="1">
        <v>644</v>
      </c>
      <c r="R87" s="1">
        <v>300928</v>
      </c>
      <c r="S87" s="1">
        <v>286503</v>
      </c>
      <c r="T87" s="1">
        <v>587431</v>
      </c>
    </row>
    <row r="88" spans="1:20">
      <c r="A88" s="3" t="s">
        <v>929</v>
      </c>
      <c r="B88" s="1">
        <v>6119</v>
      </c>
      <c r="C88" s="1">
        <v>1604886</v>
      </c>
      <c r="D88" s="1">
        <v>262.27913057689165</v>
      </c>
      <c r="E88" s="1">
        <v>114</v>
      </c>
      <c r="F88" s="1">
        <v>1053997</v>
      </c>
      <c r="G88" s="1">
        <v>172.24987743095278</v>
      </c>
      <c r="H88" s="1">
        <v>382</v>
      </c>
      <c r="I88" s="1">
        <v>780066</v>
      </c>
      <c r="J88" s="1">
        <v>127.48259519529334</v>
      </c>
      <c r="K88" s="1">
        <v>242</v>
      </c>
      <c r="L88" s="1">
        <v>594706</v>
      </c>
      <c r="M88" s="1">
        <v>97.190063735904559</v>
      </c>
      <c r="N88" s="1">
        <v>154</v>
      </c>
      <c r="O88" s="1">
        <v>460779</v>
      </c>
      <c r="P88" s="1">
        <v>75.302990684752416</v>
      </c>
      <c r="Q88" s="1">
        <v>648</v>
      </c>
      <c r="R88" s="1">
        <v>11082600</v>
      </c>
      <c r="S88" s="1">
        <v>1684301</v>
      </c>
      <c r="T88" s="1">
        <v>15420964</v>
      </c>
    </row>
    <row r="89" spans="1:20">
      <c r="A89" s="3" t="s">
        <v>928</v>
      </c>
      <c r="B89" s="1">
        <v>2315</v>
      </c>
      <c r="C89" s="1">
        <v>395406</v>
      </c>
      <c r="D89" s="1">
        <v>170.80172786177107</v>
      </c>
      <c r="E89" s="1">
        <v>238</v>
      </c>
      <c r="F89" s="1">
        <v>310937</v>
      </c>
      <c r="G89" s="1">
        <v>134.31403887688984</v>
      </c>
      <c r="H89" s="1">
        <v>570</v>
      </c>
      <c r="I89" s="1">
        <v>159508</v>
      </c>
      <c r="J89" s="1">
        <v>68.901943844492436</v>
      </c>
      <c r="K89" s="1">
        <v>491</v>
      </c>
      <c r="L89" s="1">
        <v>108233</v>
      </c>
      <c r="M89" s="1">
        <v>46.75291576673866</v>
      </c>
      <c r="N89" s="1">
        <v>254</v>
      </c>
      <c r="O89" s="1">
        <v>132772</v>
      </c>
      <c r="P89" s="1">
        <v>57.352915766738661</v>
      </c>
      <c r="Q89" s="1">
        <v>781</v>
      </c>
      <c r="R89" s="1">
        <v>1675270</v>
      </c>
      <c r="S89" s="1">
        <v>431172</v>
      </c>
      <c r="T89" s="1">
        <v>2202707</v>
      </c>
    </row>
    <row r="90" spans="1:20">
      <c r="A90" s="3" t="s">
        <v>927</v>
      </c>
      <c r="B90" s="1">
        <v>485</v>
      </c>
      <c r="C90" s="1">
        <v>226234</v>
      </c>
      <c r="D90" s="1">
        <v>466.46185567010309</v>
      </c>
      <c r="E90" s="1">
        <v>39</v>
      </c>
      <c r="F90" s="1">
        <v>73929</v>
      </c>
      <c r="G90" s="1">
        <v>152.43092783505153</v>
      </c>
      <c r="H90" s="1">
        <v>470</v>
      </c>
      <c r="I90" s="1">
        <v>39719</v>
      </c>
      <c r="J90" s="1">
        <v>81.894845360824746</v>
      </c>
      <c r="K90" s="1">
        <v>434</v>
      </c>
      <c r="L90" s="1">
        <v>4703</v>
      </c>
      <c r="M90" s="1">
        <v>9.6969072164948447</v>
      </c>
      <c r="N90" s="1">
        <v>474</v>
      </c>
      <c r="O90" s="1">
        <v>29653</v>
      </c>
      <c r="P90" s="1">
        <v>61.14020618556701</v>
      </c>
      <c r="Q90" s="1">
        <v>757</v>
      </c>
      <c r="R90" s="1">
        <v>374238</v>
      </c>
      <c r="S90" s="1">
        <v>124495</v>
      </c>
      <c r="T90" s="1">
        <v>498733</v>
      </c>
    </row>
    <row r="91" spans="1:20">
      <c r="A91" s="3" t="s">
        <v>926</v>
      </c>
      <c r="B91" s="1">
        <v>546</v>
      </c>
      <c r="C91" s="1">
        <v>25546</v>
      </c>
      <c r="D91" s="1">
        <v>46.787545787545788</v>
      </c>
      <c r="E91" s="1">
        <v>633</v>
      </c>
      <c r="F91" s="1">
        <v>111168</v>
      </c>
      <c r="G91" s="1">
        <v>203.60439560439559</v>
      </c>
      <c r="H91" s="1">
        <v>275</v>
      </c>
      <c r="I91" s="1">
        <v>25024</v>
      </c>
      <c r="J91" s="1">
        <v>45.831501831501832</v>
      </c>
      <c r="K91" s="1">
        <v>590</v>
      </c>
      <c r="L91" s="1">
        <v>2235</v>
      </c>
      <c r="M91" s="1">
        <v>4.0934065934065931</v>
      </c>
      <c r="N91" s="1">
        <v>587</v>
      </c>
      <c r="O91" s="1">
        <v>56631</v>
      </c>
      <c r="P91" s="1">
        <v>103.71978021978022</v>
      </c>
      <c r="Q91" s="1">
        <v>418</v>
      </c>
      <c r="R91" s="1">
        <v>285982</v>
      </c>
      <c r="S91" s="1">
        <v>81794</v>
      </c>
      <c r="T91" s="1">
        <v>367776</v>
      </c>
    </row>
    <row r="92" spans="1:20">
      <c r="A92" s="3" t="s">
        <v>925</v>
      </c>
      <c r="B92" s="1">
        <v>286</v>
      </c>
      <c r="C92" s="1">
        <v>16903</v>
      </c>
      <c r="D92" s="1">
        <v>59.1013986013986</v>
      </c>
      <c r="E92" s="1">
        <v>566</v>
      </c>
      <c r="F92" s="1">
        <v>41245</v>
      </c>
      <c r="G92" s="1">
        <v>144.21328671328672</v>
      </c>
      <c r="H92" s="1">
        <v>511</v>
      </c>
      <c r="I92" s="1">
        <v>6756</v>
      </c>
      <c r="J92" s="1">
        <v>23.622377622377623</v>
      </c>
      <c r="K92" s="1">
        <v>734</v>
      </c>
      <c r="L92" s="1">
        <v>1725</v>
      </c>
      <c r="M92" s="1">
        <v>6.0314685314685317</v>
      </c>
      <c r="N92" s="1">
        <v>533</v>
      </c>
      <c r="O92" s="1">
        <v>38712</v>
      </c>
      <c r="P92" s="1">
        <v>135.35664335664336</v>
      </c>
      <c r="Q92" s="1">
        <v>270</v>
      </c>
      <c r="R92" s="1">
        <v>256162</v>
      </c>
      <c r="S92" s="1">
        <v>31812</v>
      </c>
      <c r="T92" s="1">
        <v>287974</v>
      </c>
    </row>
    <row r="93" spans="1:20">
      <c r="A93" s="3" t="s">
        <v>924</v>
      </c>
      <c r="B93" s="1">
        <v>126</v>
      </c>
      <c r="C93" s="1">
        <v>10492</v>
      </c>
      <c r="D93" s="1">
        <v>83.269841269841265</v>
      </c>
      <c r="E93" s="1">
        <v>482</v>
      </c>
      <c r="F93" s="1">
        <v>5924</v>
      </c>
      <c r="G93" s="1">
        <v>47.015873015873019</v>
      </c>
      <c r="H93" s="1">
        <v>887</v>
      </c>
      <c r="I93" s="1">
        <v>3049</v>
      </c>
      <c r="J93" s="1">
        <v>24.198412698412699</v>
      </c>
      <c r="K93" s="1">
        <v>731</v>
      </c>
      <c r="L93" s="1">
        <v>7460</v>
      </c>
      <c r="M93" s="1">
        <v>59.206349206349209</v>
      </c>
      <c r="N93" s="1">
        <v>220</v>
      </c>
      <c r="O93" s="1">
        <v>4678</v>
      </c>
      <c r="P93" s="1">
        <v>37.126984126984127</v>
      </c>
      <c r="Q93" s="1">
        <v>901</v>
      </c>
      <c r="R93" s="1">
        <v>37677</v>
      </c>
      <c r="S93" s="1">
        <v>17424</v>
      </c>
      <c r="T93" s="1">
        <v>55101</v>
      </c>
    </row>
    <row r="94" spans="1:20">
      <c r="A94" s="3" t="s">
        <v>923</v>
      </c>
      <c r="B94" s="1">
        <v>734</v>
      </c>
      <c r="C94" s="1">
        <v>53605</v>
      </c>
      <c r="D94" s="1">
        <v>73.031335149863764</v>
      </c>
      <c r="E94" s="1">
        <v>513</v>
      </c>
      <c r="F94" s="1">
        <v>89929</v>
      </c>
      <c r="G94" s="1">
        <v>122.51907356948229</v>
      </c>
      <c r="H94" s="1">
        <v>611</v>
      </c>
      <c r="I94" s="1">
        <v>80832</v>
      </c>
      <c r="J94" s="1">
        <v>110.12534059945504</v>
      </c>
      <c r="K94" s="1">
        <v>309</v>
      </c>
      <c r="L94" s="1">
        <v>115944</v>
      </c>
      <c r="M94" s="1">
        <v>157.96185286103542</v>
      </c>
      <c r="N94" s="1">
        <v>94</v>
      </c>
      <c r="O94" s="1">
        <v>47533</v>
      </c>
      <c r="P94" s="1">
        <v>64.758855585831057</v>
      </c>
      <c r="Q94" s="1">
        <v>730</v>
      </c>
      <c r="R94" s="1">
        <v>536970</v>
      </c>
      <c r="S94" s="1">
        <v>272681</v>
      </c>
      <c r="T94" s="1">
        <v>1073824</v>
      </c>
    </row>
    <row r="95" spans="1:20">
      <c r="A95" s="2" t="s">
        <v>922</v>
      </c>
      <c r="B95" s="1">
        <v>15730</v>
      </c>
      <c r="C95" s="1">
        <v>2905284</v>
      </c>
      <c r="D95" s="1">
        <v>147.01709610916384</v>
      </c>
      <c r="E95" s="1">
        <v>31</v>
      </c>
      <c r="F95" s="1">
        <v>1843341</v>
      </c>
      <c r="G95" s="1">
        <v>144.04305976142092</v>
      </c>
      <c r="H95" s="1">
        <v>100</v>
      </c>
      <c r="I95" s="1">
        <v>1895134</v>
      </c>
      <c r="J95" s="1">
        <v>85.813552531496768</v>
      </c>
      <c r="K95" s="1">
        <v>150</v>
      </c>
      <c r="L95" s="1">
        <v>500441</v>
      </c>
      <c r="M95" s="1">
        <v>44.902242396148708</v>
      </c>
      <c r="N95" s="1">
        <v>36</v>
      </c>
      <c r="O95" s="1">
        <v>1217326</v>
      </c>
      <c r="P95" s="1">
        <v>211.89073613252268</v>
      </c>
      <c r="Q95" s="1">
        <v>10</v>
      </c>
      <c r="R95" s="1">
        <v>14050747</v>
      </c>
      <c r="S95" s="1">
        <v>13655435</v>
      </c>
      <c r="T95" s="1">
        <v>42226191</v>
      </c>
    </row>
    <row r="96" spans="1:20">
      <c r="A96" s="3" t="s">
        <v>921</v>
      </c>
      <c r="B96" s="1">
        <v>690</v>
      </c>
      <c r="C96" s="1">
        <v>43972</v>
      </c>
      <c r="D96" s="1">
        <v>63.727536231884059</v>
      </c>
      <c r="E96" s="1">
        <v>543</v>
      </c>
      <c r="F96" s="1">
        <v>179478</v>
      </c>
      <c r="G96" s="1">
        <v>260.11304347826086</v>
      </c>
      <c r="H96" s="1">
        <v>150</v>
      </c>
      <c r="I96" s="1">
        <v>111620</v>
      </c>
      <c r="J96" s="1">
        <v>161.768115942029</v>
      </c>
      <c r="K96" s="1">
        <v>150</v>
      </c>
      <c r="L96" s="1">
        <v>13640</v>
      </c>
      <c r="M96" s="1">
        <v>19.768115942028984</v>
      </c>
      <c r="N96" s="1">
        <v>363</v>
      </c>
      <c r="O96" s="1">
        <v>60309</v>
      </c>
      <c r="P96" s="1">
        <v>87.404347826086962</v>
      </c>
      <c r="Q96" s="1">
        <v>538</v>
      </c>
      <c r="R96" s="1">
        <v>487164</v>
      </c>
      <c r="S96" s="1">
        <v>612739</v>
      </c>
      <c r="T96" s="1">
        <v>1159450</v>
      </c>
    </row>
    <row r="97" spans="1:20">
      <c r="A97" s="3" t="s">
        <v>920</v>
      </c>
      <c r="B97" s="1">
        <v>1864</v>
      </c>
      <c r="C97" s="1">
        <v>259415</v>
      </c>
      <c r="D97" s="1">
        <v>139.1711373390558</v>
      </c>
      <c r="E97" s="1">
        <v>327</v>
      </c>
      <c r="F97" s="1">
        <v>165800</v>
      </c>
      <c r="G97" s="1">
        <v>88.94849785407726</v>
      </c>
      <c r="H97" s="1">
        <v>774</v>
      </c>
      <c r="I97" s="1">
        <v>150945</v>
      </c>
      <c r="J97" s="1">
        <v>80.97907725321889</v>
      </c>
      <c r="K97" s="1">
        <v>436</v>
      </c>
      <c r="L97" s="1">
        <v>39126</v>
      </c>
      <c r="M97" s="1">
        <v>20.990343347639485</v>
      </c>
      <c r="N97" s="1">
        <v>360</v>
      </c>
      <c r="O97" s="1">
        <v>175498</v>
      </c>
      <c r="P97" s="1">
        <v>94.151287553648075</v>
      </c>
      <c r="Q97" s="1">
        <v>491</v>
      </c>
      <c r="R97" s="1">
        <v>1628936</v>
      </c>
      <c r="S97" s="1">
        <v>240402</v>
      </c>
      <c r="T97" s="1">
        <v>2365318</v>
      </c>
    </row>
    <row r="98" spans="1:20">
      <c r="A98" s="3" t="s">
        <v>919</v>
      </c>
      <c r="B98" s="1">
        <v>1196</v>
      </c>
      <c r="C98" s="1">
        <v>23477</v>
      </c>
      <c r="D98" s="1">
        <v>19.629598662207357</v>
      </c>
      <c r="E98" s="1">
        <v>804</v>
      </c>
      <c r="F98" s="1">
        <v>36899</v>
      </c>
      <c r="G98" s="1">
        <v>30.852006688963211</v>
      </c>
      <c r="H98" s="1">
        <v>914</v>
      </c>
      <c r="I98" s="1">
        <v>8786</v>
      </c>
      <c r="J98" s="1">
        <v>7.3461538461538458</v>
      </c>
      <c r="K98" s="1">
        <v>860</v>
      </c>
      <c r="L98" s="1">
        <v>23843</v>
      </c>
      <c r="M98" s="1">
        <v>19.935618729096991</v>
      </c>
      <c r="N98" s="1">
        <v>362</v>
      </c>
      <c r="O98" s="1">
        <v>48897</v>
      </c>
      <c r="P98" s="1">
        <v>40.883779264214049</v>
      </c>
      <c r="Q98" s="1">
        <v>882</v>
      </c>
      <c r="R98" s="1">
        <v>141902</v>
      </c>
      <c r="S98" s="1">
        <v>137225</v>
      </c>
      <c r="T98" s="1">
        <v>279127</v>
      </c>
    </row>
    <row r="99" spans="1:20">
      <c r="A99" s="3" t="s">
        <v>918</v>
      </c>
      <c r="B99" s="1">
        <v>211</v>
      </c>
      <c r="C99" s="1">
        <v>6000</v>
      </c>
      <c r="D99" s="1">
        <v>28.436018957345972</v>
      </c>
      <c r="E99" s="1">
        <v>733</v>
      </c>
      <c r="F99" s="1">
        <v>39505</v>
      </c>
      <c r="G99" s="1">
        <v>187.22748815165878</v>
      </c>
      <c r="H99" s="1">
        <v>322</v>
      </c>
      <c r="I99" s="1">
        <v>12637</v>
      </c>
      <c r="J99" s="1">
        <v>59.890995260663509</v>
      </c>
      <c r="K99" s="1">
        <v>529</v>
      </c>
      <c r="L99" s="1">
        <v>5419</v>
      </c>
      <c r="M99" s="1">
        <v>25.682464454976305</v>
      </c>
      <c r="N99" s="1">
        <v>337</v>
      </c>
      <c r="O99" s="1">
        <v>17626</v>
      </c>
      <c r="P99" s="1">
        <v>83.535545023696685</v>
      </c>
      <c r="Q99" s="1">
        <v>572</v>
      </c>
      <c r="R99" s="1">
        <v>86106</v>
      </c>
      <c r="S99" s="1">
        <v>30372</v>
      </c>
      <c r="T99" s="1">
        <v>116478</v>
      </c>
    </row>
    <row r="100" spans="1:20">
      <c r="A100" s="3" t="s">
        <v>917</v>
      </c>
      <c r="B100" s="1">
        <v>293</v>
      </c>
      <c r="C100" s="1">
        <v>41771</v>
      </c>
      <c r="D100" s="1">
        <v>142.56313993174061</v>
      </c>
      <c r="E100" s="1">
        <v>316</v>
      </c>
      <c r="F100" s="1">
        <v>41612</v>
      </c>
      <c r="G100" s="1">
        <v>142.02047781569965</v>
      </c>
      <c r="H100" s="1">
        <v>522</v>
      </c>
      <c r="I100" s="1">
        <v>27136</v>
      </c>
      <c r="J100" s="1">
        <v>92.61433447098976</v>
      </c>
      <c r="K100" s="1">
        <v>382</v>
      </c>
      <c r="L100" s="1">
        <v>94599</v>
      </c>
      <c r="M100" s="1">
        <v>322.86348122866895</v>
      </c>
      <c r="N100" s="1">
        <v>36</v>
      </c>
      <c r="O100" s="1">
        <v>402199</v>
      </c>
      <c r="P100" s="1">
        <v>1372.6928327645051</v>
      </c>
      <c r="Q100" s="1">
        <v>10</v>
      </c>
      <c r="R100" s="1">
        <v>640134</v>
      </c>
      <c r="S100" s="1">
        <v>294751</v>
      </c>
      <c r="T100" s="1">
        <v>995085</v>
      </c>
    </row>
    <row r="101" spans="1:20">
      <c r="A101" s="3" t="s">
        <v>916</v>
      </c>
      <c r="B101" s="1">
        <v>869</v>
      </c>
      <c r="C101" s="1">
        <v>94108</v>
      </c>
      <c r="D101" s="1">
        <v>108.2945914844649</v>
      </c>
      <c r="E101" s="1">
        <v>402</v>
      </c>
      <c r="F101" s="1">
        <v>97712</v>
      </c>
      <c r="G101" s="1">
        <v>112.44188722669735</v>
      </c>
      <c r="H101" s="1">
        <v>677</v>
      </c>
      <c r="I101" s="1">
        <v>92177</v>
      </c>
      <c r="J101" s="1">
        <v>106.07249712313003</v>
      </c>
      <c r="K101" s="1">
        <v>322</v>
      </c>
      <c r="L101" s="1">
        <v>15</v>
      </c>
      <c r="M101" s="1">
        <v>1.7261219792865361E-2</v>
      </c>
      <c r="N101" s="1">
        <v>748</v>
      </c>
      <c r="O101" s="1">
        <v>89019</v>
      </c>
      <c r="P101" s="1">
        <v>102.43843498273878</v>
      </c>
      <c r="Q101" s="1">
        <v>431</v>
      </c>
      <c r="R101" s="1">
        <v>631767</v>
      </c>
      <c r="S101" s="1">
        <v>418315</v>
      </c>
      <c r="T101" s="1">
        <v>1191149</v>
      </c>
    </row>
    <row r="102" spans="1:20">
      <c r="A102" s="3" t="s">
        <v>915</v>
      </c>
      <c r="B102" s="1">
        <v>223</v>
      </c>
      <c r="C102" s="1">
        <v>13727</v>
      </c>
      <c r="D102" s="1">
        <v>61.55605381165919</v>
      </c>
      <c r="E102" s="1">
        <v>554</v>
      </c>
      <c r="F102" s="1">
        <v>30015</v>
      </c>
      <c r="G102" s="1">
        <v>134.59641255605382</v>
      </c>
      <c r="H102" s="1">
        <v>569</v>
      </c>
      <c r="I102" s="1">
        <v>19595</v>
      </c>
      <c r="J102" s="1">
        <v>87.869955156950667</v>
      </c>
      <c r="K102" s="1">
        <v>405</v>
      </c>
      <c r="L102" s="1">
        <v>1343</v>
      </c>
      <c r="M102" s="1">
        <v>6.0224215246636774</v>
      </c>
      <c r="N102" s="1">
        <v>534</v>
      </c>
      <c r="O102" s="1">
        <v>15661</v>
      </c>
      <c r="P102" s="1">
        <v>70.228699551569505</v>
      </c>
      <c r="Q102" s="1">
        <v>691</v>
      </c>
      <c r="R102" s="1">
        <v>88261</v>
      </c>
      <c r="S102" s="1">
        <v>47403</v>
      </c>
      <c r="T102" s="1">
        <v>135664</v>
      </c>
    </row>
    <row r="103" spans="1:20">
      <c r="A103" s="3" t="s">
        <v>914</v>
      </c>
      <c r="B103" s="1">
        <v>706</v>
      </c>
      <c r="C103" s="1">
        <v>410210</v>
      </c>
      <c r="D103" s="1">
        <v>581.03399433427762</v>
      </c>
      <c r="E103" s="1">
        <v>31</v>
      </c>
      <c r="F103" s="1">
        <v>233291</v>
      </c>
      <c r="G103" s="1">
        <v>330.44050991501416</v>
      </c>
      <c r="H103" s="1">
        <v>100</v>
      </c>
      <c r="I103" s="1">
        <v>54114</v>
      </c>
      <c r="J103" s="1">
        <v>76.648725212464583</v>
      </c>
      <c r="K103" s="1">
        <v>457</v>
      </c>
      <c r="L103" s="1">
        <v>93</v>
      </c>
      <c r="M103" s="1">
        <v>0.13172804532577903</v>
      </c>
      <c r="N103" s="1">
        <v>741</v>
      </c>
      <c r="O103" s="1">
        <v>71890</v>
      </c>
      <c r="P103" s="1">
        <v>101.8271954674221</v>
      </c>
      <c r="Q103" s="1">
        <v>434</v>
      </c>
      <c r="R103" s="1">
        <v>776009</v>
      </c>
      <c r="S103" s="1">
        <v>217773</v>
      </c>
      <c r="T103" s="1">
        <v>993782</v>
      </c>
    </row>
    <row r="104" spans="1:20">
      <c r="A104" s="3" t="s">
        <v>913</v>
      </c>
      <c r="B104" s="1">
        <v>9591</v>
      </c>
      <c r="C104" s="1">
        <v>2002427</v>
      </c>
      <c r="D104" s="1">
        <v>208.78187884475028</v>
      </c>
      <c r="E104" s="1">
        <v>162</v>
      </c>
      <c r="F104" s="1">
        <v>1014855</v>
      </c>
      <c r="G104" s="1">
        <v>105.81326243353143</v>
      </c>
      <c r="H104" s="1">
        <v>703</v>
      </c>
      <c r="I104" s="1">
        <v>1414868</v>
      </c>
      <c r="J104" s="1">
        <v>147.52038369304557</v>
      </c>
      <c r="K104" s="1">
        <v>178</v>
      </c>
      <c r="L104" s="1">
        <v>322363</v>
      </c>
      <c r="M104" s="1">
        <v>33.610989469294132</v>
      </c>
      <c r="N104" s="1">
        <v>299</v>
      </c>
      <c r="O104" s="1">
        <v>324753</v>
      </c>
      <c r="P104" s="1">
        <v>33.860181420081325</v>
      </c>
      <c r="Q104" s="1">
        <v>915</v>
      </c>
      <c r="R104" s="1">
        <v>9541387</v>
      </c>
      <c r="S104" s="1">
        <v>11580381</v>
      </c>
      <c r="T104" s="1">
        <v>34884983</v>
      </c>
    </row>
    <row r="105" spans="1:20">
      <c r="A105" s="3" t="s">
        <v>912</v>
      </c>
      <c r="B105" s="1">
        <v>87</v>
      </c>
      <c r="C105" s="1">
        <v>10177</v>
      </c>
      <c r="D105" s="1">
        <v>116.97701149425288</v>
      </c>
      <c r="E105" s="1">
        <v>377</v>
      </c>
      <c r="F105" s="1">
        <v>4174</v>
      </c>
      <c r="G105" s="1">
        <v>47.977011494252871</v>
      </c>
      <c r="H105" s="1">
        <v>884</v>
      </c>
      <c r="I105" s="1">
        <v>3256</v>
      </c>
      <c r="J105" s="1">
        <v>37.425287356321839</v>
      </c>
      <c r="K105" s="1">
        <v>638</v>
      </c>
      <c r="L105" s="1">
        <v>0</v>
      </c>
      <c r="M105" s="1">
        <v>0</v>
      </c>
      <c r="N105" s="1">
        <v>847</v>
      </c>
      <c r="O105" s="1">
        <v>11474</v>
      </c>
      <c r="P105" s="1">
        <v>131.88505747126436</v>
      </c>
      <c r="Q105" s="1">
        <v>284</v>
      </c>
      <c r="R105" s="1">
        <v>29081</v>
      </c>
      <c r="S105" s="1">
        <v>76074</v>
      </c>
      <c r="T105" s="1">
        <v>105155</v>
      </c>
    </row>
    <row r="106" spans="1:20">
      <c r="A106" s="2" t="s">
        <v>911</v>
      </c>
      <c r="B106" s="1">
        <v>8869</v>
      </c>
      <c r="C106" s="1">
        <v>1199766</v>
      </c>
      <c r="D106" s="1">
        <v>138.40525337960827</v>
      </c>
      <c r="E106" s="1">
        <v>95</v>
      </c>
      <c r="F106" s="1">
        <v>1327331</v>
      </c>
      <c r="G106" s="1">
        <v>151.27793647168744</v>
      </c>
      <c r="H106" s="1">
        <v>98</v>
      </c>
      <c r="I106" s="1">
        <v>1170575</v>
      </c>
      <c r="J106" s="1">
        <v>116.25937910357011</v>
      </c>
      <c r="K106" s="1">
        <v>58</v>
      </c>
      <c r="L106" s="1">
        <v>902761</v>
      </c>
      <c r="M106" s="1">
        <v>77.506727218875184</v>
      </c>
      <c r="N106" s="1">
        <v>70</v>
      </c>
      <c r="O106" s="1">
        <v>1114817</v>
      </c>
      <c r="P106" s="1">
        <v>139.29409208128544</v>
      </c>
      <c r="Q106" s="1">
        <v>79</v>
      </c>
      <c r="R106" s="1">
        <v>8067956</v>
      </c>
      <c r="S106" s="1">
        <v>2454632</v>
      </c>
      <c r="T106" s="1">
        <v>10895417</v>
      </c>
    </row>
    <row r="107" spans="1:20">
      <c r="A107" s="3" t="s">
        <v>910</v>
      </c>
      <c r="B107" s="1">
        <v>950</v>
      </c>
      <c r="C107" s="1">
        <v>84771</v>
      </c>
      <c r="D107" s="1">
        <v>89.232631578947363</v>
      </c>
      <c r="E107" s="1">
        <v>463</v>
      </c>
      <c r="F107" s="1">
        <v>115173</v>
      </c>
      <c r="G107" s="1">
        <v>121.23473684210526</v>
      </c>
      <c r="H107" s="1">
        <v>618</v>
      </c>
      <c r="I107" s="1">
        <v>211920</v>
      </c>
      <c r="J107" s="1">
        <v>223.07368421052632</v>
      </c>
      <c r="K107" s="1">
        <v>82</v>
      </c>
      <c r="L107" s="1">
        <v>168126</v>
      </c>
      <c r="M107" s="1">
        <v>176.97473684210527</v>
      </c>
      <c r="N107" s="1">
        <v>81</v>
      </c>
      <c r="O107" s="1">
        <v>118301</v>
      </c>
      <c r="P107" s="1">
        <v>124.52736842105263</v>
      </c>
      <c r="Q107" s="1">
        <v>313</v>
      </c>
      <c r="R107" s="1">
        <v>809081</v>
      </c>
      <c r="S107" s="1">
        <v>268428</v>
      </c>
      <c r="T107" s="1">
        <v>1118409</v>
      </c>
    </row>
    <row r="108" spans="1:20">
      <c r="A108" s="3" t="s">
        <v>909</v>
      </c>
      <c r="B108" s="1">
        <v>999</v>
      </c>
      <c r="C108" s="1">
        <v>203614</v>
      </c>
      <c r="D108" s="1">
        <v>203.81781781781783</v>
      </c>
      <c r="E108" s="1">
        <v>171</v>
      </c>
      <c r="F108" s="1">
        <v>146518</v>
      </c>
      <c r="G108" s="1">
        <v>146.66466466466466</v>
      </c>
      <c r="H108" s="1">
        <v>499</v>
      </c>
      <c r="I108" s="1">
        <v>87416</v>
      </c>
      <c r="J108" s="1">
        <v>87.503503503503509</v>
      </c>
      <c r="K108" s="1">
        <v>409</v>
      </c>
      <c r="L108" s="1">
        <v>192160</v>
      </c>
      <c r="M108" s="1">
        <v>192.35235235235234</v>
      </c>
      <c r="N108" s="1">
        <v>70</v>
      </c>
      <c r="O108" s="1">
        <v>107143</v>
      </c>
      <c r="P108" s="1">
        <v>107.25025025025025</v>
      </c>
      <c r="Q108" s="1">
        <v>397</v>
      </c>
      <c r="R108" s="1">
        <v>1096596</v>
      </c>
      <c r="S108" s="1">
        <v>627472</v>
      </c>
      <c r="T108" s="1">
        <v>1760868</v>
      </c>
    </row>
    <row r="109" spans="1:20">
      <c r="A109" s="3" t="s">
        <v>908</v>
      </c>
      <c r="B109" s="1">
        <v>76</v>
      </c>
      <c r="C109" s="1">
        <v>21955</v>
      </c>
      <c r="D109" s="1">
        <v>288.88157894736844</v>
      </c>
      <c r="E109" s="1">
        <v>95</v>
      </c>
      <c r="F109" s="1">
        <v>13098</v>
      </c>
      <c r="G109" s="1">
        <v>172.34210526315789</v>
      </c>
      <c r="H109" s="1">
        <v>381</v>
      </c>
      <c r="I109" s="1">
        <v>3605</v>
      </c>
      <c r="J109" s="1">
        <v>47.434210526315788</v>
      </c>
      <c r="K109" s="1">
        <v>581</v>
      </c>
      <c r="L109" s="1">
        <v>1749</v>
      </c>
      <c r="M109" s="1">
        <v>23.013157894736842</v>
      </c>
      <c r="N109" s="1">
        <v>349</v>
      </c>
      <c r="O109" s="1">
        <v>15609</v>
      </c>
      <c r="P109" s="1">
        <v>205.38157894736841</v>
      </c>
      <c r="Q109" s="1">
        <v>107</v>
      </c>
      <c r="R109" s="1">
        <v>56016</v>
      </c>
      <c r="S109" s="1">
        <v>0</v>
      </c>
      <c r="T109" s="1">
        <v>56016</v>
      </c>
    </row>
    <row r="110" spans="1:20">
      <c r="A110" s="3" t="s">
        <v>907</v>
      </c>
      <c r="B110" s="1">
        <v>190</v>
      </c>
      <c r="C110" s="1">
        <v>13812</v>
      </c>
      <c r="D110" s="1">
        <v>72.694736842105257</v>
      </c>
      <c r="E110" s="1">
        <v>514</v>
      </c>
      <c r="F110" s="1">
        <v>26764</v>
      </c>
      <c r="G110" s="1">
        <v>140.86315789473684</v>
      </c>
      <c r="H110" s="1">
        <v>531</v>
      </c>
      <c r="I110" s="1">
        <v>6723</v>
      </c>
      <c r="J110" s="1">
        <v>35.38421052631579</v>
      </c>
      <c r="K110" s="1">
        <v>646</v>
      </c>
      <c r="L110" s="1">
        <v>1108</v>
      </c>
      <c r="M110" s="1">
        <v>5.8315789473684214</v>
      </c>
      <c r="N110" s="1">
        <v>539</v>
      </c>
      <c r="O110" s="1">
        <v>28427</v>
      </c>
      <c r="P110" s="1">
        <v>149.6157894736842</v>
      </c>
      <c r="Q110" s="1">
        <v>215</v>
      </c>
      <c r="R110" s="1">
        <v>76834</v>
      </c>
      <c r="S110" s="1">
        <v>19541</v>
      </c>
      <c r="T110" s="1">
        <v>96375</v>
      </c>
    </row>
    <row r="111" spans="1:20">
      <c r="A111" s="3" t="s">
        <v>906</v>
      </c>
      <c r="B111" s="1">
        <v>1336</v>
      </c>
      <c r="C111" s="1">
        <v>143885</v>
      </c>
      <c r="D111" s="1">
        <v>107.69835329341318</v>
      </c>
      <c r="E111" s="1">
        <v>405</v>
      </c>
      <c r="F111" s="1">
        <v>152909</v>
      </c>
      <c r="G111" s="1">
        <v>114.45284431137725</v>
      </c>
      <c r="H111" s="1">
        <v>659</v>
      </c>
      <c r="I111" s="1">
        <v>103595</v>
      </c>
      <c r="J111" s="1">
        <v>77.541167664670652</v>
      </c>
      <c r="K111" s="1">
        <v>453</v>
      </c>
      <c r="L111" s="1">
        <v>138456</v>
      </c>
      <c r="M111" s="1">
        <v>103.63473053892216</v>
      </c>
      <c r="N111" s="1">
        <v>147</v>
      </c>
      <c r="O111" s="1">
        <v>113477</v>
      </c>
      <c r="P111" s="1">
        <v>84.937874251497007</v>
      </c>
      <c r="Q111" s="1">
        <v>561</v>
      </c>
      <c r="R111" s="1">
        <v>1139610</v>
      </c>
      <c r="S111" s="1">
        <v>285184</v>
      </c>
      <c r="T111" s="1">
        <v>1448794</v>
      </c>
    </row>
    <row r="112" spans="1:20">
      <c r="A112" s="3" t="s">
        <v>905</v>
      </c>
      <c r="B112" s="1">
        <v>633</v>
      </c>
      <c r="C112" s="1">
        <v>17245</v>
      </c>
      <c r="D112" s="1">
        <v>27.243285939968406</v>
      </c>
      <c r="E112" s="1">
        <v>738</v>
      </c>
      <c r="F112" s="1">
        <v>74910</v>
      </c>
      <c r="G112" s="1">
        <v>118.34123222748815</v>
      </c>
      <c r="H112" s="1">
        <v>637</v>
      </c>
      <c r="I112" s="1">
        <v>43754</v>
      </c>
      <c r="J112" s="1">
        <v>69.121642969984208</v>
      </c>
      <c r="K112" s="1">
        <v>488</v>
      </c>
      <c r="L112" s="1">
        <v>9127</v>
      </c>
      <c r="M112" s="1">
        <v>14.418641390205371</v>
      </c>
      <c r="N112" s="1">
        <v>413</v>
      </c>
      <c r="O112" s="1">
        <v>68935</v>
      </c>
      <c r="P112" s="1">
        <v>108.90205371248025</v>
      </c>
      <c r="Q112" s="1">
        <v>385</v>
      </c>
      <c r="R112" s="1">
        <v>610050</v>
      </c>
      <c r="S112" s="1">
        <v>165545</v>
      </c>
      <c r="T112" s="1">
        <v>788453</v>
      </c>
    </row>
    <row r="113" spans="1:20">
      <c r="A113" s="3" t="s">
        <v>652</v>
      </c>
      <c r="B113" s="1">
        <v>976</v>
      </c>
      <c r="C113" s="1">
        <v>186421</v>
      </c>
      <c r="D113" s="1">
        <v>191.00512295081967</v>
      </c>
      <c r="E113" s="1">
        <v>193</v>
      </c>
      <c r="F113" s="1">
        <v>325369</v>
      </c>
      <c r="G113" s="1">
        <v>333.36987704918033</v>
      </c>
      <c r="H113" s="1">
        <v>98</v>
      </c>
      <c r="I113" s="1">
        <v>313113</v>
      </c>
      <c r="J113" s="1">
        <v>320.8125</v>
      </c>
      <c r="K113" s="1">
        <v>58</v>
      </c>
      <c r="L113" s="1">
        <v>71881</v>
      </c>
      <c r="M113" s="1">
        <v>73.648565573770497</v>
      </c>
      <c r="N113" s="1">
        <v>189</v>
      </c>
      <c r="O113" s="1">
        <v>111717</v>
      </c>
      <c r="P113" s="1">
        <v>114.46413934426229</v>
      </c>
      <c r="Q113" s="1">
        <v>363</v>
      </c>
      <c r="R113" s="1">
        <v>1445977</v>
      </c>
      <c r="S113" s="1">
        <v>249603</v>
      </c>
      <c r="T113" s="1">
        <v>1828234</v>
      </c>
    </row>
    <row r="114" spans="1:20">
      <c r="A114" s="3" t="s">
        <v>904</v>
      </c>
      <c r="B114" s="1">
        <v>613</v>
      </c>
      <c r="C114" s="1">
        <v>74957</v>
      </c>
      <c r="D114" s="1">
        <v>122.278955954323</v>
      </c>
      <c r="E114" s="1">
        <v>362</v>
      </c>
      <c r="F114" s="1">
        <v>70320</v>
      </c>
      <c r="G114" s="1">
        <v>114.71451876019576</v>
      </c>
      <c r="H114" s="1">
        <v>656</v>
      </c>
      <c r="I114" s="1">
        <v>31762</v>
      </c>
      <c r="J114" s="1">
        <v>51.814029363784663</v>
      </c>
      <c r="K114" s="1">
        <v>564</v>
      </c>
      <c r="L114" s="1">
        <v>8256</v>
      </c>
      <c r="M114" s="1">
        <v>13.468189233278956</v>
      </c>
      <c r="N114" s="1">
        <v>427</v>
      </c>
      <c r="O114" s="1">
        <v>149339</v>
      </c>
      <c r="P114" s="1">
        <v>243.61990212071777</v>
      </c>
      <c r="Q114" s="1">
        <v>79</v>
      </c>
      <c r="R114" s="1">
        <v>380070</v>
      </c>
      <c r="S114" s="1">
        <v>200322</v>
      </c>
      <c r="T114" s="1">
        <v>580392</v>
      </c>
    </row>
    <row r="115" spans="1:20">
      <c r="A115" s="3" t="s">
        <v>903</v>
      </c>
      <c r="B115" s="1">
        <v>1861</v>
      </c>
      <c r="C115" s="1">
        <v>314598</v>
      </c>
      <c r="D115" s="1">
        <v>169.04782375067168</v>
      </c>
      <c r="E115" s="1">
        <v>245</v>
      </c>
      <c r="F115" s="1">
        <v>275097</v>
      </c>
      <c r="G115" s="1">
        <v>147.82213863514241</v>
      </c>
      <c r="H115" s="1">
        <v>494</v>
      </c>
      <c r="I115" s="1">
        <v>178518</v>
      </c>
      <c r="J115" s="1">
        <v>95.925846319183236</v>
      </c>
      <c r="K115" s="1">
        <v>370</v>
      </c>
      <c r="L115" s="1">
        <v>296741</v>
      </c>
      <c r="M115" s="1">
        <v>159.45244492208491</v>
      </c>
      <c r="N115" s="1">
        <v>92</v>
      </c>
      <c r="O115" s="1">
        <v>261254</v>
      </c>
      <c r="P115" s="1">
        <v>140.38366469639979</v>
      </c>
      <c r="Q115" s="1">
        <v>245</v>
      </c>
      <c r="R115" s="1">
        <v>1740713</v>
      </c>
      <c r="S115" s="1">
        <v>367275</v>
      </c>
      <c r="T115" s="1">
        <v>2211605</v>
      </c>
    </row>
    <row r="116" spans="1:20">
      <c r="A116" s="3" t="s">
        <v>902</v>
      </c>
      <c r="B116" s="1">
        <v>1235</v>
      </c>
      <c r="C116" s="1">
        <v>138508</v>
      </c>
      <c r="D116" s="1">
        <v>112.15222672064777</v>
      </c>
      <c r="E116" s="1">
        <v>392</v>
      </c>
      <c r="F116" s="1">
        <v>127173</v>
      </c>
      <c r="G116" s="1">
        <v>102.9740890688259</v>
      </c>
      <c r="H116" s="1">
        <v>713</v>
      </c>
      <c r="I116" s="1">
        <v>190169</v>
      </c>
      <c r="J116" s="1">
        <v>153.982995951417</v>
      </c>
      <c r="K116" s="1">
        <v>168</v>
      </c>
      <c r="L116" s="1">
        <v>15157</v>
      </c>
      <c r="M116" s="1">
        <v>12.272874493927125</v>
      </c>
      <c r="N116" s="1">
        <v>434</v>
      </c>
      <c r="O116" s="1">
        <v>140615</v>
      </c>
      <c r="P116" s="1">
        <v>113.8582995951417</v>
      </c>
      <c r="Q116" s="1">
        <v>367</v>
      </c>
      <c r="R116" s="1">
        <v>713009</v>
      </c>
      <c r="S116" s="1">
        <v>271262</v>
      </c>
      <c r="T116" s="1">
        <v>1006271</v>
      </c>
    </row>
    <row r="117" spans="1:20">
      <c r="A117" s="2" t="s">
        <v>901</v>
      </c>
      <c r="B117" s="1">
        <v>6892</v>
      </c>
      <c r="C117" s="1">
        <v>1037726</v>
      </c>
      <c r="D117" s="1">
        <v>134.04852517424197</v>
      </c>
      <c r="E117" s="1">
        <v>38</v>
      </c>
      <c r="F117" s="1">
        <v>1015775</v>
      </c>
      <c r="G117" s="1">
        <v>189.12679251302089</v>
      </c>
      <c r="H117" s="1">
        <v>38</v>
      </c>
      <c r="I117" s="1">
        <v>643878</v>
      </c>
      <c r="J117" s="1">
        <v>90.308589521338547</v>
      </c>
      <c r="K117" s="1">
        <v>159</v>
      </c>
      <c r="L117" s="1">
        <v>99292</v>
      </c>
      <c r="M117" s="1">
        <v>25.34612000578219</v>
      </c>
      <c r="N117" s="1">
        <v>228</v>
      </c>
      <c r="O117" s="1">
        <v>767684</v>
      </c>
      <c r="P117" s="1">
        <v>225.67002209042249</v>
      </c>
      <c r="Q117" s="1">
        <v>28</v>
      </c>
      <c r="R117" s="1">
        <v>6375084</v>
      </c>
      <c r="S117" s="1">
        <v>2799416</v>
      </c>
      <c r="T117" s="1">
        <v>9270223</v>
      </c>
    </row>
    <row r="118" spans="1:20">
      <c r="A118" s="3" t="s">
        <v>900</v>
      </c>
      <c r="B118" s="1">
        <v>358</v>
      </c>
      <c r="C118" s="1">
        <v>87025</v>
      </c>
      <c r="D118" s="1">
        <v>243.08659217877096</v>
      </c>
      <c r="E118" s="1">
        <v>126</v>
      </c>
      <c r="F118" s="1">
        <v>11929</v>
      </c>
      <c r="G118" s="1">
        <v>33.321229050279328</v>
      </c>
      <c r="H118" s="1">
        <v>909</v>
      </c>
      <c r="I118" s="1">
        <v>36478</v>
      </c>
      <c r="J118" s="1">
        <v>101.89385474860335</v>
      </c>
      <c r="K118" s="1">
        <v>336</v>
      </c>
      <c r="L118" s="1">
        <v>2090</v>
      </c>
      <c r="M118" s="1">
        <v>5.8379888268156428</v>
      </c>
      <c r="N118" s="1">
        <v>538</v>
      </c>
      <c r="O118" s="1">
        <v>109595</v>
      </c>
      <c r="P118" s="1">
        <v>306.13128491620114</v>
      </c>
      <c r="Q118" s="1">
        <v>49</v>
      </c>
      <c r="R118" s="1">
        <v>279740</v>
      </c>
      <c r="S118" s="1">
        <v>487998</v>
      </c>
      <c r="T118" s="1">
        <v>767738</v>
      </c>
    </row>
    <row r="119" spans="1:20">
      <c r="A119" s="3" t="s">
        <v>899</v>
      </c>
      <c r="B119" s="1">
        <v>31</v>
      </c>
      <c r="C119" s="1">
        <v>1554</v>
      </c>
      <c r="D119" s="1">
        <v>50.12903225806452</v>
      </c>
      <c r="E119" s="1">
        <v>610</v>
      </c>
      <c r="F119" s="1">
        <v>6284</v>
      </c>
      <c r="G119" s="1">
        <v>202.70967741935485</v>
      </c>
      <c r="H119" s="1">
        <v>280</v>
      </c>
      <c r="I119" s="1">
        <v>2140</v>
      </c>
      <c r="J119" s="1">
        <v>69.032258064516128</v>
      </c>
      <c r="K119" s="1">
        <v>489</v>
      </c>
      <c r="L119" s="1">
        <v>993</v>
      </c>
      <c r="M119" s="1">
        <v>32.032258064516128</v>
      </c>
      <c r="N119" s="1">
        <v>304</v>
      </c>
      <c r="O119" s="1">
        <v>8479</v>
      </c>
      <c r="P119" s="1">
        <v>273.51612903225805</v>
      </c>
      <c r="Q119" s="1">
        <v>62</v>
      </c>
      <c r="R119" s="1">
        <v>19450</v>
      </c>
      <c r="S119" s="1">
        <v>10465</v>
      </c>
      <c r="T119" s="1">
        <v>29915</v>
      </c>
    </row>
    <row r="120" spans="1:20">
      <c r="A120" s="3" t="s">
        <v>898</v>
      </c>
      <c r="B120" s="1">
        <v>51</v>
      </c>
      <c r="C120" s="1">
        <v>7228</v>
      </c>
      <c r="D120" s="1">
        <v>141.72549019607843</v>
      </c>
      <c r="E120" s="1">
        <v>319</v>
      </c>
      <c r="F120" s="1">
        <v>12685</v>
      </c>
      <c r="G120" s="1">
        <v>248.72549019607843</v>
      </c>
      <c r="H120" s="1">
        <v>165</v>
      </c>
      <c r="I120" s="1">
        <v>3322</v>
      </c>
      <c r="J120" s="1">
        <v>65.137254901960787</v>
      </c>
      <c r="K120" s="1">
        <v>513</v>
      </c>
      <c r="L120" s="1">
        <v>2616</v>
      </c>
      <c r="M120" s="1">
        <v>51.294117647058826</v>
      </c>
      <c r="N120" s="1">
        <v>243</v>
      </c>
      <c r="O120" s="1">
        <v>21979</v>
      </c>
      <c r="P120" s="1">
        <v>430.96078431372547</v>
      </c>
      <c r="Q120" s="1">
        <v>36</v>
      </c>
      <c r="R120" s="1">
        <v>47830</v>
      </c>
      <c r="S120" s="1">
        <v>13608</v>
      </c>
      <c r="T120" s="1">
        <v>61438</v>
      </c>
    </row>
    <row r="121" spans="1:20">
      <c r="A121" s="3" t="s">
        <v>897</v>
      </c>
      <c r="B121" s="1">
        <v>1618</v>
      </c>
      <c r="C121" s="1">
        <v>209052</v>
      </c>
      <c r="D121" s="1">
        <v>129.20395550061804</v>
      </c>
      <c r="E121" s="1">
        <v>347</v>
      </c>
      <c r="F121" s="1">
        <v>148559</v>
      </c>
      <c r="G121" s="1">
        <v>91.816440049443756</v>
      </c>
      <c r="H121" s="1">
        <v>761</v>
      </c>
      <c r="I121" s="1">
        <v>164035</v>
      </c>
      <c r="J121" s="1">
        <v>101.38133498145859</v>
      </c>
      <c r="K121" s="1">
        <v>338</v>
      </c>
      <c r="L121" s="1">
        <v>0</v>
      </c>
      <c r="M121" s="1">
        <v>0</v>
      </c>
      <c r="N121" s="1">
        <v>781</v>
      </c>
      <c r="O121" s="1">
        <v>140195</v>
      </c>
      <c r="P121" s="1">
        <v>86.647095179233617</v>
      </c>
      <c r="Q121" s="1">
        <v>544</v>
      </c>
      <c r="R121" s="1">
        <v>930535</v>
      </c>
      <c r="S121" s="1">
        <v>438975</v>
      </c>
      <c r="T121" s="1">
        <v>1446772</v>
      </c>
    </row>
    <row r="122" spans="1:20">
      <c r="A122" s="3" t="s">
        <v>896</v>
      </c>
      <c r="B122" s="1">
        <v>350</v>
      </c>
      <c r="C122" s="1">
        <v>164712</v>
      </c>
      <c r="D122" s="1">
        <v>470.60571428571427</v>
      </c>
      <c r="E122" s="1">
        <v>38</v>
      </c>
      <c r="F122" s="1">
        <v>86124</v>
      </c>
      <c r="G122" s="1">
        <v>246.06857142857143</v>
      </c>
      <c r="H122" s="1">
        <v>169</v>
      </c>
      <c r="I122" s="1">
        <v>41931</v>
      </c>
      <c r="J122" s="1">
        <v>119.80285714285715</v>
      </c>
      <c r="K122" s="1">
        <v>266</v>
      </c>
      <c r="L122" s="1">
        <v>9400</v>
      </c>
      <c r="M122" s="1">
        <v>26.857142857142858</v>
      </c>
      <c r="N122" s="1">
        <v>334</v>
      </c>
      <c r="O122" s="1">
        <v>62073</v>
      </c>
      <c r="P122" s="1">
        <v>177.35142857142858</v>
      </c>
      <c r="Q122" s="1">
        <v>143</v>
      </c>
      <c r="R122" s="1">
        <v>364240</v>
      </c>
      <c r="S122" s="1">
        <v>181936</v>
      </c>
      <c r="T122" s="1">
        <v>546176</v>
      </c>
    </row>
    <row r="123" spans="1:20">
      <c r="A123" s="3" t="s">
        <v>895</v>
      </c>
      <c r="B123" s="1">
        <v>1657</v>
      </c>
      <c r="C123" s="1">
        <v>189963</v>
      </c>
      <c r="D123" s="1">
        <v>114.64272782136391</v>
      </c>
      <c r="E123" s="1">
        <v>382</v>
      </c>
      <c r="F123" s="1">
        <v>248699</v>
      </c>
      <c r="G123" s="1">
        <v>150.08992154496076</v>
      </c>
      <c r="H123" s="1">
        <v>481</v>
      </c>
      <c r="I123" s="1">
        <v>163351</v>
      </c>
      <c r="J123" s="1">
        <v>98.58237779118889</v>
      </c>
      <c r="K123" s="1">
        <v>353</v>
      </c>
      <c r="L123" s="1">
        <v>68186</v>
      </c>
      <c r="M123" s="1">
        <v>41.15027157513579</v>
      </c>
      <c r="N123" s="1">
        <v>272</v>
      </c>
      <c r="O123" s="1">
        <v>219642</v>
      </c>
      <c r="P123" s="1">
        <v>132.55401327700665</v>
      </c>
      <c r="Q123" s="1">
        <v>280</v>
      </c>
      <c r="R123" s="1">
        <v>1043845</v>
      </c>
      <c r="S123" s="1">
        <v>368473</v>
      </c>
      <c r="T123" s="1">
        <v>1420520</v>
      </c>
    </row>
    <row r="124" spans="1:20">
      <c r="A124" s="3" t="s">
        <v>894</v>
      </c>
      <c r="B124" s="1">
        <v>613</v>
      </c>
      <c r="C124" s="1">
        <v>96978</v>
      </c>
      <c r="D124" s="1">
        <v>158.20228384991844</v>
      </c>
      <c r="E124" s="1">
        <v>272</v>
      </c>
      <c r="F124" s="1">
        <v>104866</v>
      </c>
      <c r="G124" s="1">
        <v>171.07014681892332</v>
      </c>
      <c r="H124" s="1">
        <v>388</v>
      </c>
      <c r="I124" s="1">
        <v>65897</v>
      </c>
      <c r="J124" s="1">
        <v>107.49918433931485</v>
      </c>
      <c r="K124" s="1">
        <v>319</v>
      </c>
      <c r="L124" s="1">
        <v>3025</v>
      </c>
      <c r="M124" s="1">
        <v>4.9347471451876022</v>
      </c>
      <c r="N124" s="1">
        <v>565</v>
      </c>
      <c r="O124" s="1">
        <v>49468</v>
      </c>
      <c r="P124" s="1">
        <v>80.698205546492659</v>
      </c>
      <c r="Q124" s="1">
        <v>599</v>
      </c>
      <c r="R124" s="1">
        <v>402509</v>
      </c>
      <c r="S124" s="1">
        <v>359679</v>
      </c>
      <c r="T124" s="1">
        <v>762188</v>
      </c>
    </row>
    <row r="125" spans="1:20">
      <c r="A125" s="3" t="s">
        <v>893</v>
      </c>
      <c r="B125" s="1">
        <v>62</v>
      </c>
      <c r="C125" s="1">
        <v>0</v>
      </c>
      <c r="D125" s="1">
        <v>0</v>
      </c>
      <c r="E125" s="1">
        <v>951</v>
      </c>
      <c r="F125" s="1">
        <v>3510</v>
      </c>
      <c r="G125" s="1">
        <v>56.612903225806448</v>
      </c>
      <c r="H125" s="1">
        <v>868</v>
      </c>
      <c r="I125" s="1">
        <v>0</v>
      </c>
      <c r="J125" s="1">
        <v>0</v>
      </c>
      <c r="K125" s="1">
        <v>949</v>
      </c>
      <c r="L125" s="1">
        <v>2842</v>
      </c>
      <c r="M125" s="1">
        <v>45.838709677419352</v>
      </c>
      <c r="N125" s="1">
        <v>258</v>
      </c>
      <c r="O125" s="1">
        <v>16068</v>
      </c>
      <c r="P125" s="1">
        <v>259.16129032258067</v>
      </c>
      <c r="Q125" s="1">
        <v>70</v>
      </c>
      <c r="R125" s="1">
        <v>22420</v>
      </c>
      <c r="S125" s="1">
        <v>18575</v>
      </c>
      <c r="T125" s="1">
        <v>40995</v>
      </c>
    </row>
    <row r="126" spans="1:20">
      <c r="A126" s="3" t="s">
        <v>892</v>
      </c>
      <c r="B126" s="1">
        <v>1988</v>
      </c>
      <c r="C126" s="1">
        <v>278322</v>
      </c>
      <c r="D126" s="1">
        <v>140.00100603621729</v>
      </c>
      <c r="E126" s="1">
        <v>324</v>
      </c>
      <c r="F126" s="1">
        <v>361424</v>
      </c>
      <c r="G126" s="1">
        <v>181.80281690140845</v>
      </c>
      <c r="H126" s="1">
        <v>341</v>
      </c>
      <c r="I126" s="1">
        <v>142226</v>
      </c>
      <c r="J126" s="1">
        <v>71.542253521126767</v>
      </c>
      <c r="K126" s="1">
        <v>473</v>
      </c>
      <c r="L126" s="1">
        <v>7185</v>
      </c>
      <c r="M126" s="1">
        <v>3.6141851106639837</v>
      </c>
      <c r="N126" s="1">
        <v>609</v>
      </c>
      <c r="O126" s="1">
        <v>106277</v>
      </c>
      <c r="P126" s="1">
        <v>53.459255533199197</v>
      </c>
      <c r="Q126" s="1">
        <v>816</v>
      </c>
      <c r="R126" s="1">
        <v>3168567</v>
      </c>
      <c r="S126" s="1">
        <v>880149</v>
      </c>
      <c r="T126" s="1">
        <v>4049003</v>
      </c>
    </row>
    <row r="127" spans="1:20">
      <c r="A127" s="3" t="s">
        <v>891</v>
      </c>
      <c r="B127" s="1">
        <v>136</v>
      </c>
      <c r="C127" s="1">
        <v>2692</v>
      </c>
      <c r="D127" s="1">
        <v>19.794117647058822</v>
      </c>
      <c r="E127" s="1">
        <v>803</v>
      </c>
      <c r="F127" s="1">
        <v>15295</v>
      </c>
      <c r="G127" s="1">
        <v>112.46323529411765</v>
      </c>
      <c r="H127" s="1">
        <v>676</v>
      </c>
      <c r="I127" s="1">
        <v>21734</v>
      </c>
      <c r="J127" s="1">
        <v>159.80882352941177</v>
      </c>
      <c r="K127" s="1">
        <v>159</v>
      </c>
      <c r="L127" s="1">
        <v>1350</v>
      </c>
      <c r="M127" s="1">
        <v>9.9264705882352935</v>
      </c>
      <c r="N127" s="1">
        <v>470</v>
      </c>
      <c r="O127" s="1">
        <v>18656</v>
      </c>
      <c r="P127" s="1">
        <v>137.1764705882353</v>
      </c>
      <c r="Q127" s="1">
        <v>263</v>
      </c>
      <c r="R127" s="1">
        <v>59727</v>
      </c>
      <c r="S127" s="1">
        <v>35446</v>
      </c>
      <c r="T127" s="1">
        <v>101173</v>
      </c>
    </row>
    <row r="128" spans="1:20">
      <c r="A128" s="3" t="s">
        <v>890</v>
      </c>
      <c r="B128" s="1">
        <v>28</v>
      </c>
      <c r="C128" s="1">
        <v>200</v>
      </c>
      <c r="D128" s="1">
        <v>7.1428571428571432</v>
      </c>
      <c r="E128" s="1">
        <v>903</v>
      </c>
      <c r="F128" s="1">
        <v>16400</v>
      </c>
      <c r="G128" s="1">
        <v>585.71428571428567</v>
      </c>
      <c r="H128" s="1">
        <v>38</v>
      </c>
      <c r="I128" s="1">
        <v>2764</v>
      </c>
      <c r="J128" s="1">
        <v>98.714285714285708</v>
      </c>
      <c r="K128" s="1">
        <v>352</v>
      </c>
      <c r="L128" s="1">
        <v>1605</v>
      </c>
      <c r="M128" s="1">
        <v>57.321428571428569</v>
      </c>
      <c r="N128" s="1">
        <v>228</v>
      </c>
      <c r="O128" s="1">
        <v>15252</v>
      </c>
      <c r="P128" s="1">
        <v>544.71428571428567</v>
      </c>
      <c r="Q128" s="1">
        <v>28</v>
      </c>
      <c r="R128" s="1">
        <v>36221</v>
      </c>
      <c r="S128" s="1">
        <v>4112</v>
      </c>
      <c r="T128" s="1">
        <v>44305</v>
      </c>
    </row>
    <row r="129" spans="1:20">
      <c r="A129" s="2" t="s">
        <v>887</v>
      </c>
      <c r="B129" s="1">
        <v>16192</v>
      </c>
      <c r="C129" s="1">
        <v>2354126</v>
      </c>
      <c r="D129" s="1">
        <v>90.175008177760418</v>
      </c>
      <c r="E129" s="1">
        <v>183</v>
      </c>
      <c r="F129" s="1">
        <v>2981232</v>
      </c>
      <c r="G129" s="1">
        <v>175.90529779736119</v>
      </c>
      <c r="H129" s="1">
        <v>96</v>
      </c>
      <c r="I129" s="1">
        <v>3287154</v>
      </c>
      <c r="J129" s="1">
        <v>95.82449160551765</v>
      </c>
      <c r="K129" s="1">
        <v>64</v>
      </c>
      <c r="L129" s="1">
        <v>913877</v>
      </c>
      <c r="M129" s="1">
        <v>73.577192143062888</v>
      </c>
      <c r="N129" s="1">
        <v>37</v>
      </c>
      <c r="O129" s="1">
        <v>1690073</v>
      </c>
      <c r="P129" s="1">
        <v>146.86554814506769</v>
      </c>
      <c r="Q129" s="1">
        <v>40</v>
      </c>
      <c r="R129" s="1">
        <v>17146341</v>
      </c>
      <c r="S129" s="1">
        <v>18641024</v>
      </c>
      <c r="T129" s="1">
        <v>40540653</v>
      </c>
    </row>
    <row r="130" spans="1:20">
      <c r="A130" s="3" t="s">
        <v>889</v>
      </c>
      <c r="B130" s="1">
        <v>444</v>
      </c>
      <c r="C130" s="1">
        <v>21533</v>
      </c>
      <c r="D130" s="1">
        <v>48.497747747747745</v>
      </c>
      <c r="E130" s="1">
        <v>618</v>
      </c>
      <c r="F130" s="1">
        <v>148358</v>
      </c>
      <c r="G130" s="1">
        <v>334.13963963963965</v>
      </c>
      <c r="H130" s="1">
        <v>96</v>
      </c>
      <c r="I130" s="1">
        <v>10079</v>
      </c>
      <c r="J130" s="1">
        <v>22.70045045045045</v>
      </c>
      <c r="K130" s="1">
        <v>741</v>
      </c>
      <c r="L130" s="1">
        <v>0</v>
      </c>
      <c r="M130" s="1">
        <v>0</v>
      </c>
      <c r="N130" s="1">
        <v>882</v>
      </c>
      <c r="O130" s="1">
        <v>36421</v>
      </c>
      <c r="P130" s="1">
        <v>82.02927927927928</v>
      </c>
      <c r="Q130" s="1">
        <v>589</v>
      </c>
      <c r="R130" s="1">
        <v>330743</v>
      </c>
      <c r="S130" s="1">
        <v>115086</v>
      </c>
      <c r="T130" s="1">
        <v>526776</v>
      </c>
    </row>
    <row r="131" spans="1:20">
      <c r="A131" s="3" t="s">
        <v>888</v>
      </c>
      <c r="B131" s="1">
        <v>449</v>
      </c>
      <c r="C131" s="1">
        <v>55652</v>
      </c>
      <c r="D131" s="1">
        <v>123.94654788418708</v>
      </c>
      <c r="E131" s="1">
        <v>358</v>
      </c>
      <c r="F131" s="1">
        <v>46271</v>
      </c>
      <c r="G131" s="1">
        <v>103.05345211581292</v>
      </c>
      <c r="H131" s="1">
        <v>712</v>
      </c>
      <c r="I131" s="1">
        <v>56204</v>
      </c>
      <c r="J131" s="1">
        <v>125.17594654788418</v>
      </c>
      <c r="K131" s="1">
        <v>252</v>
      </c>
      <c r="L131" s="1">
        <v>53560</v>
      </c>
      <c r="M131" s="1">
        <v>119.28730512249443</v>
      </c>
      <c r="N131" s="1">
        <v>123</v>
      </c>
      <c r="O131" s="1">
        <v>128787</v>
      </c>
      <c r="P131" s="1">
        <v>286.83073496659244</v>
      </c>
      <c r="Q131" s="1">
        <v>58</v>
      </c>
      <c r="R131" s="1">
        <v>345011</v>
      </c>
      <c r="S131" s="1">
        <v>489564</v>
      </c>
      <c r="T131" s="1">
        <v>834575</v>
      </c>
    </row>
    <row r="132" spans="1:20">
      <c r="A132" s="3" t="s">
        <v>887</v>
      </c>
      <c r="B132" s="1">
        <v>9985</v>
      </c>
      <c r="C132" s="1">
        <v>1655805</v>
      </c>
      <c r="D132" s="1">
        <v>165.8292438657987</v>
      </c>
      <c r="E132" s="1">
        <v>251</v>
      </c>
      <c r="F132" s="1">
        <v>1788510</v>
      </c>
      <c r="G132" s="1">
        <v>179.11967951927892</v>
      </c>
      <c r="H132" s="1">
        <v>359</v>
      </c>
      <c r="I132" s="1">
        <v>2311281</v>
      </c>
      <c r="J132" s="1">
        <v>231.47531296945419</v>
      </c>
      <c r="K132" s="1">
        <v>77</v>
      </c>
      <c r="L132" s="1">
        <v>158174</v>
      </c>
      <c r="M132" s="1">
        <v>15.84116174261392</v>
      </c>
      <c r="N132" s="1">
        <v>400</v>
      </c>
      <c r="O132" s="1">
        <v>852123</v>
      </c>
      <c r="P132" s="1">
        <v>85.340310465698551</v>
      </c>
      <c r="Q132" s="1">
        <v>555</v>
      </c>
      <c r="R132" s="1">
        <v>10885305</v>
      </c>
      <c r="S132" s="1">
        <v>3119563</v>
      </c>
      <c r="T132" s="1">
        <v>17801943</v>
      </c>
    </row>
    <row r="133" spans="1:20">
      <c r="A133" s="3" t="s">
        <v>886</v>
      </c>
      <c r="B133" s="1">
        <v>1256</v>
      </c>
      <c r="C133" s="1">
        <v>190034</v>
      </c>
      <c r="D133" s="1">
        <v>151.30095541401275</v>
      </c>
      <c r="E133" s="1">
        <v>294</v>
      </c>
      <c r="F133" s="1">
        <v>337432</v>
      </c>
      <c r="G133" s="1">
        <v>268.656050955414</v>
      </c>
      <c r="H133" s="1">
        <v>139</v>
      </c>
      <c r="I133" s="1">
        <v>281501</v>
      </c>
      <c r="J133" s="1">
        <v>224.125</v>
      </c>
      <c r="K133" s="1">
        <v>81</v>
      </c>
      <c r="L133" s="1">
        <v>396233</v>
      </c>
      <c r="M133" s="1">
        <v>315.47213375796179</v>
      </c>
      <c r="N133" s="1">
        <v>37</v>
      </c>
      <c r="O133" s="1">
        <v>181475</v>
      </c>
      <c r="P133" s="1">
        <v>144.48646496815286</v>
      </c>
      <c r="Q133" s="1">
        <v>233</v>
      </c>
      <c r="R133" s="1">
        <v>2258241</v>
      </c>
      <c r="S133" s="1">
        <v>7736327</v>
      </c>
      <c r="T133" s="1">
        <v>10112868</v>
      </c>
    </row>
    <row r="134" spans="1:20">
      <c r="A134" s="3" t="s">
        <v>885</v>
      </c>
      <c r="B134" s="1">
        <v>314</v>
      </c>
      <c r="C134" s="1">
        <v>14482</v>
      </c>
      <c r="D134" s="1">
        <v>46.121019108280258</v>
      </c>
      <c r="E134" s="1">
        <v>638</v>
      </c>
      <c r="F134" s="1">
        <v>38858</v>
      </c>
      <c r="G134" s="1">
        <v>123.75159235668789</v>
      </c>
      <c r="H134" s="1">
        <v>608</v>
      </c>
      <c r="I134" s="1">
        <v>11814</v>
      </c>
      <c r="J134" s="1">
        <v>37.624203821656053</v>
      </c>
      <c r="K134" s="1">
        <v>636</v>
      </c>
      <c r="L134" s="1">
        <v>6834</v>
      </c>
      <c r="M134" s="1">
        <v>21.764331210191084</v>
      </c>
      <c r="N134" s="1">
        <v>357</v>
      </c>
      <c r="O134" s="1">
        <v>24897</v>
      </c>
      <c r="P134" s="1">
        <v>79.289808917197448</v>
      </c>
      <c r="Q134" s="1">
        <v>610</v>
      </c>
      <c r="R134" s="1">
        <v>96885</v>
      </c>
      <c r="S134" s="1">
        <v>39872</v>
      </c>
      <c r="T134" s="1">
        <v>136757</v>
      </c>
    </row>
    <row r="135" spans="1:20">
      <c r="A135" s="3" t="s">
        <v>884</v>
      </c>
      <c r="B135" s="1">
        <v>1227</v>
      </c>
      <c r="C135" s="1">
        <v>59307</v>
      </c>
      <c r="D135" s="1">
        <v>48.334963325183374</v>
      </c>
      <c r="E135" s="1">
        <v>619</v>
      </c>
      <c r="F135" s="1">
        <v>228440</v>
      </c>
      <c r="G135" s="1">
        <v>186.17766911165444</v>
      </c>
      <c r="H135" s="1">
        <v>327</v>
      </c>
      <c r="I135" s="1">
        <v>186168</v>
      </c>
      <c r="J135" s="1">
        <v>151.72616136919316</v>
      </c>
      <c r="K135" s="1">
        <v>171</v>
      </c>
      <c r="L135" s="1">
        <v>12601</v>
      </c>
      <c r="M135" s="1">
        <v>10.269763651181744</v>
      </c>
      <c r="N135" s="1">
        <v>465</v>
      </c>
      <c r="O135" s="1">
        <v>73063</v>
      </c>
      <c r="P135" s="1">
        <v>59.546047269763655</v>
      </c>
      <c r="Q135" s="1">
        <v>764</v>
      </c>
      <c r="R135" s="1">
        <v>1025745</v>
      </c>
      <c r="S135" s="1">
        <v>1047774</v>
      </c>
      <c r="T135" s="1">
        <v>2323506</v>
      </c>
    </row>
    <row r="136" spans="1:20">
      <c r="A136" s="3" t="s">
        <v>883</v>
      </c>
      <c r="B136" s="1">
        <v>211</v>
      </c>
      <c r="C136" s="1">
        <v>10740</v>
      </c>
      <c r="D136" s="1">
        <v>50.900473933649288</v>
      </c>
      <c r="E136" s="1">
        <v>607</v>
      </c>
      <c r="F136" s="1">
        <v>19413</v>
      </c>
      <c r="G136" s="1">
        <v>92.004739336492889</v>
      </c>
      <c r="H136" s="1">
        <v>759</v>
      </c>
      <c r="I136" s="1">
        <v>4367</v>
      </c>
      <c r="J136" s="1">
        <v>20.696682464454977</v>
      </c>
      <c r="K136" s="1">
        <v>753</v>
      </c>
      <c r="L136" s="1">
        <v>14070</v>
      </c>
      <c r="M136" s="1">
        <v>66.682464454976298</v>
      </c>
      <c r="N136" s="1">
        <v>202</v>
      </c>
      <c r="O136" s="1">
        <v>25309</v>
      </c>
      <c r="P136" s="1">
        <v>119.9478672985782</v>
      </c>
      <c r="Q136" s="1">
        <v>330</v>
      </c>
      <c r="R136" s="1">
        <v>121549</v>
      </c>
      <c r="S136" s="1">
        <v>36676</v>
      </c>
      <c r="T136" s="1">
        <v>158225</v>
      </c>
    </row>
    <row r="137" spans="1:20">
      <c r="A137" s="3" t="s">
        <v>882</v>
      </c>
      <c r="B137" s="1">
        <v>129</v>
      </c>
      <c r="C137" s="1">
        <v>15742</v>
      </c>
      <c r="D137" s="1">
        <v>122.03100775193798</v>
      </c>
      <c r="E137" s="1">
        <v>366</v>
      </c>
      <c r="F137" s="1">
        <v>26400</v>
      </c>
      <c r="G137" s="1">
        <v>204.65116279069767</v>
      </c>
      <c r="H137" s="1">
        <v>271</v>
      </c>
      <c r="I137" s="1">
        <v>3753</v>
      </c>
      <c r="J137" s="1">
        <v>29.093023255813954</v>
      </c>
      <c r="K137" s="1">
        <v>699</v>
      </c>
      <c r="L137" s="1">
        <v>405</v>
      </c>
      <c r="M137" s="1">
        <v>3.13953488372093</v>
      </c>
      <c r="N137" s="1">
        <v>617</v>
      </c>
      <c r="O137" s="1">
        <v>12789</v>
      </c>
      <c r="P137" s="1">
        <v>99.139534883720927</v>
      </c>
      <c r="Q137" s="1">
        <v>462</v>
      </c>
      <c r="R137" s="1">
        <v>59089</v>
      </c>
      <c r="S137" s="1">
        <v>40552</v>
      </c>
      <c r="T137" s="1">
        <v>114269</v>
      </c>
    </row>
    <row r="138" spans="1:20">
      <c r="A138" s="3" t="s">
        <v>881</v>
      </c>
      <c r="B138" s="1">
        <v>175</v>
      </c>
      <c r="C138" s="1">
        <v>19135</v>
      </c>
      <c r="D138" s="1">
        <v>109.34285714285714</v>
      </c>
      <c r="E138" s="1">
        <v>399</v>
      </c>
      <c r="F138" s="1">
        <v>20743</v>
      </c>
      <c r="G138" s="1">
        <v>118.53142857142858</v>
      </c>
      <c r="H138" s="1">
        <v>632</v>
      </c>
      <c r="I138" s="1">
        <v>13744</v>
      </c>
      <c r="J138" s="1">
        <v>78.537142857142854</v>
      </c>
      <c r="K138" s="1">
        <v>445</v>
      </c>
      <c r="L138" s="1">
        <v>3045</v>
      </c>
      <c r="M138" s="1">
        <v>17.399999999999999</v>
      </c>
      <c r="N138" s="1">
        <v>386</v>
      </c>
      <c r="O138" s="1">
        <v>19369</v>
      </c>
      <c r="P138" s="1">
        <v>110.68</v>
      </c>
      <c r="Q138" s="1">
        <v>379</v>
      </c>
      <c r="R138" s="1">
        <v>76036</v>
      </c>
      <c r="S138" s="1">
        <v>34456</v>
      </c>
      <c r="T138" s="1">
        <v>202932</v>
      </c>
    </row>
    <row r="139" spans="1:20">
      <c r="A139" s="3" t="s">
        <v>880</v>
      </c>
      <c r="B139" s="1">
        <v>1490</v>
      </c>
      <c r="C139" s="1">
        <v>292849</v>
      </c>
      <c r="D139" s="1">
        <v>196.54295302013423</v>
      </c>
      <c r="E139" s="1">
        <v>183</v>
      </c>
      <c r="F139" s="1">
        <v>204636</v>
      </c>
      <c r="G139" s="1">
        <v>137.33959731543624</v>
      </c>
      <c r="H139" s="1">
        <v>551</v>
      </c>
      <c r="I139" s="1">
        <v>400138</v>
      </c>
      <c r="J139" s="1">
        <v>268.54899328859062</v>
      </c>
      <c r="K139" s="1">
        <v>64</v>
      </c>
      <c r="L139" s="1">
        <v>237673</v>
      </c>
      <c r="M139" s="1">
        <v>159.51208053691275</v>
      </c>
      <c r="N139" s="1">
        <v>91</v>
      </c>
      <c r="O139" s="1">
        <v>234780</v>
      </c>
      <c r="P139" s="1">
        <v>157.57046979865771</v>
      </c>
      <c r="Q139" s="1">
        <v>191</v>
      </c>
      <c r="R139" s="1">
        <v>1469178</v>
      </c>
      <c r="S139" s="1">
        <v>5847296</v>
      </c>
      <c r="T139" s="1">
        <v>7626039</v>
      </c>
    </row>
    <row r="140" spans="1:20">
      <c r="A140" s="3" t="s">
        <v>879</v>
      </c>
      <c r="B140" s="1">
        <v>79</v>
      </c>
      <c r="C140" s="1">
        <v>4342</v>
      </c>
      <c r="D140" s="1">
        <v>54.962025316455694</v>
      </c>
      <c r="E140" s="1">
        <v>587</v>
      </c>
      <c r="F140" s="1">
        <v>11026</v>
      </c>
      <c r="G140" s="1">
        <v>139.56962025316454</v>
      </c>
      <c r="H140" s="1">
        <v>544</v>
      </c>
      <c r="I140" s="1">
        <v>3233</v>
      </c>
      <c r="J140" s="1">
        <v>40.924050632911396</v>
      </c>
      <c r="K140" s="1">
        <v>616</v>
      </c>
      <c r="L140" s="1">
        <v>1470</v>
      </c>
      <c r="M140" s="1">
        <v>18.60759493670886</v>
      </c>
      <c r="N140" s="1">
        <v>375</v>
      </c>
      <c r="O140" s="1">
        <v>29404</v>
      </c>
      <c r="P140" s="1">
        <v>372.20253164556959</v>
      </c>
      <c r="Q140" s="1">
        <v>40</v>
      </c>
      <c r="R140" s="1">
        <v>183835</v>
      </c>
      <c r="S140" s="1">
        <v>33164</v>
      </c>
      <c r="T140" s="1">
        <v>216999</v>
      </c>
    </row>
    <row r="141" spans="1:20">
      <c r="A141" s="3" t="s">
        <v>878</v>
      </c>
      <c r="B141" s="1">
        <v>334</v>
      </c>
      <c r="C141" s="1">
        <v>12952</v>
      </c>
      <c r="D141" s="1">
        <v>38.778443113772454</v>
      </c>
      <c r="E141" s="1">
        <v>678</v>
      </c>
      <c r="F141" s="1">
        <v>101717</v>
      </c>
      <c r="G141" s="1">
        <v>304.54191616766468</v>
      </c>
      <c r="H141" s="1">
        <v>114</v>
      </c>
      <c r="I141" s="1">
        <v>4801</v>
      </c>
      <c r="J141" s="1">
        <v>14.374251497005988</v>
      </c>
      <c r="K141" s="1">
        <v>803</v>
      </c>
      <c r="L141" s="1">
        <v>13030</v>
      </c>
      <c r="M141" s="1">
        <v>39.011976047904191</v>
      </c>
      <c r="N141" s="1">
        <v>280</v>
      </c>
      <c r="O141" s="1">
        <v>57916</v>
      </c>
      <c r="P141" s="1">
        <v>173.40119760479041</v>
      </c>
      <c r="Q141" s="1">
        <v>151</v>
      </c>
      <c r="R141" s="1">
        <v>253150</v>
      </c>
      <c r="S141" s="1">
        <v>86250</v>
      </c>
      <c r="T141" s="1">
        <v>427746</v>
      </c>
    </row>
    <row r="142" spans="1:20">
      <c r="A142" s="3" t="s">
        <v>877</v>
      </c>
      <c r="B142" s="1">
        <v>99</v>
      </c>
      <c r="C142" s="1">
        <v>1553</v>
      </c>
      <c r="D142" s="1">
        <v>15.686868686868687</v>
      </c>
      <c r="E142" s="1">
        <v>830</v>
      </c>
      <c r="F142" s="1">
        <v>9428</v>
      </c>
      <c r="G142" s="1">
        <v>95.232323232323239</v>
      </c>
      <c r="H142" s="1">
        <v>743</v>
      </c>
      <c r="I142" s="1">
        <v>71</v>
      </c>
      <c r="J142" s="1">
        <v>0.71717171717171713</v>
      </c>
      <c r="K142" s="1">
        <v>924</v>
      </c>
      <c r="L142" s="1">
        <v>16782</v>
      </c>
      <c r="M142" s="1">
        <v>169.5151515151515</v>
      </c>
      <c r="N142" s="1">
        <v>83</v>
      </c>
      <c r="O142" s="1">
        <v>13740</v>
      </c>
      <c r="P142" s="1">
        <v>138.78787878787878</v>
      </c>
      <c r="Q142" s="1">
        <v>253</v>
      </c>
      <c r="R142" s="1">
        <v>41574</v>
      </c>
      <c r="S142" s="1">
        <v>14444</v>
      </c>
      <c r="T142" s="1">
        <v>58018</v>
      </c>
    </row>
    <row r="143" spans="1:20">
      <c r="A143" s="2" t="s">
        <v>876</v>
      </c>
      <c r="B143" s="1">
        <v>10199</v>
      </c>
      <c r="C143" s="1">
        <v>2447531</v>
      </c>
      <c r="D143" s="1">
        <v>101.71522678906443</v>
      </c>
      <c r="E143" s="1">
        <v>85</v>
      </c>
      <c r="F143" s="1">
        <v>1985035</v>
      </c>
      <c r="G143" s="1">
        <v>160.75281263738188</v>
      </c>
      <c r="H143" s="1">
        <v>129</v>
      </c>
      <c r="I143" s="1">
        <v>810637</v>
      </c>
      <c r="J143" s="1">
        <v>75.132683879033721</v>
      </c>
      <c r="K143" s="1">
        <v>202</v>
      </c>
      <c r="L143" s="1">
        <v>563294</v>
      </c>
      <c r="M143" s="1">
        <v>30.996476582864464</v>
      </c>
      <c r="N143" s="1">
        <v>126</v>
      </c>
      <c r="O143" s="1">
        <v>777345</v>
      </c>
      <c r="P143" s="1">
        <v>95.883349415111581</v>
      </c>
      <c r="Q143" s="1">
        <v>129</v>
      </c>
      <c r="R143" s="1">
        <v>10916104</v>
      </c>
      <c r="S143" s="1">
        <v>2474645</v>
      </c>
      <c r="T143" s="1">
        <v>15727854</v>
      </c>
    </row>
    <row r="144" spans="1:20">
      <c r="A144" s="3" t="s">
        <v>875</v>
      </c>
      <c r="B144" s="1">
        <v>1135</v>
      </c>
      <c r="C144" s="1">
        <v>140897</v>
      </c>
      <c r="D144" s="1">
        <v>124.13832599118943</v>
      </c>
      <c r="E144" s="1">
        <v>357</v>
      </c>
      <c r="F144" s="1">
        <v>163718</v>
      </c>
      <c r="G144" s="1">
        <v>144.24493392070485</v>
      </c>
      <c r="H144" s="1">
        <v>510</v>
      </c>
      <c r="I144" s="1">
        <v>91422</v>
      </c>
      <c r="J144" s="1">
        <v>80.548017621145377</v>
      </c>
      <c r="K144" s="1">
        <v>439</v>
      </c>
      <c r="L144" s="1">
        <v>131637</v>
      </c>
      <c r="M144" s="1">
        <v>115.97973568281938</v>
      </c>
      <c r="N144" s="1">
        <v>126</v>
      </c>
      <c r="O144" s="1">
        <v>67422</v>
      </c>
      <c r="P144" s="1">
        <v>59.402643171806169</v>
      </c>
      <c r="Q144" s="1">
        <v>767</v>
      </c>
      <c r="R144" s="1">
        <v>621581</v>
      </c>
      <c r="S144" s="1">
        <v>1040123</v>
      </c>
      <c r="T144" s="1">
        <v>1661704</v>
      </c>
    </row>
    <row r="145" spans="1:20">
      <c r="A145" s="3" t="s">
        <v>874</v>
      </c>
      <c r="B145" s="1">
        <v>6777</v>
      </c>
      <c r="C145" s="1">
        <v>2128959</v>
      </c>
      <c r="D145" s="1">
        <v>314.14475431606905</v>
      </c>
      <c r="E145" s="1">
        <v>85</v>
      </c>
      <c r="F145" s="1">
        <v>1460713</v>
      </c>
      <c r="G145" s="1">
        <v>215.53976685849196</v>
      </c>
      <c r="H145" s="1">
        <v>240</v>
      </c>
      <c r="I145" s="1">
        <v>518573</v>
      </c>
      <c r="J145" s="1">
        <v>76.519551423933891</v>
      </c>
      <c r="K145" s="1">
        <v>458</v>
      </c>
      <c r="L145" s="1">
        <v>392218</v>
      </c>
      <c r="M145" s="1">
        <v>57.874870886823075</v>
      </c>
      <c r="N145" s="1">
        <v>224</v>
      </c>
      <c r="O145" s="1">
        <v>501468</v>
      </c>
      <c r="P145" s="1">
        <v>73.99557326250553</v>
      </c>
      <c r="Q145" s="1">
        <v>662</v>
      </c>
      <c r="R145" s="1">
        <v>9009578</v>
      </c>
      <c r="S145" s="1">
        <v>713420</v>
      </c>
      <c r="T145" s="1">
        <v>11771218</v>
      </c>
    </row>
    <row r="146" spans="1:20">
      <c r="A146" s="3" t="s">
        <v>873</v>
      </c>
      <c r="B146" s="1">
        <v>255</v>
      </c>
      <c r="C146" s="1">
        <v>8470</v>
      </c>
      <c r="D146" s="1">
        <v>33.215686274509807</v>
      </c>
      <c r="E146" s="1">
        <v>712</v>
      </c>
      <c r="F146" s="1">
        <v>47386</v>
      </c>
      <c r="G146" s="1">
        <v>185.82745098039214</v>
      </c>
      <c r="H146" s="1">
        <v>329</v>
      </c>
      <c r="I146" s="1">
        <v>35701</v>
      </c>
      <c r="J146" s="1">
        <v>140.00392156862745</v>
      </c>
      <c r="K146" s="1">
        <v>202</v>
      </c>
      <c r="L146" s="1">
        <v>1498</v>
      </c>
      <c r="M146" s="1">
        <v>5.8745098039215682</v>
      </c>
      <c r="N146" s="1">
        <v>537</v>
      </c>
      <c r="O146" s="1">
        <v>24233</v>
      </c>
      <c r="P146" s="1">
        <v>95.031372549019608</v>
      </c>
      <c r="Q146" s="1">
        <v>488</v>
      </c>
      <c r="R146" s="1">
        <v>117288</v>
      </c>
      <c r="S146" s="1">
        <v>114514</v>
      </c>
      <c r="T146" s="1">
        <v>231802</v>
      </c>
    </row>
    <row r="147" spans="1:20">
      <c r="A147" s="3" t="s">
        <v>872</v>
      </c>
      <c r="B147" s="1">
        <v>951</v>
      </c>
      <c r="C147" s="1">
        <v>94779</v>
      </c>
      <c r="D147" s="1">
        <v>99.662460567823345</v>
      </c>
      <c r="E147" s="1">
        <v>427</v>
      </c>
      <c r="F147" s="1">
        <v>105517</v>
      </c>
      <c r="G147" s="1">
        <v>110.95373291272345</v>
      </c>
      <c r="H147" s="1">
        <v>680</v>
      </c>
      <c r="I147" s="1">
        <v>87727</v>
      </c>
      <c r="J147" s="1">
        <v>92.24710830704521</v>
      </c>
      <c r="K147" s="1">
        <v>385</v>
      </c>
      <c r="L147" s="1">
        <v>28913</v>
      </c>
      <c r="M147" s="1">
        <v>30.40273396424816</v>
      </c>
      <c r="N147" s="1">
        <v>310</v>
      </c>
      <c r="O147" s="1">
        <v>58000</v>
      </c>
      <c r="P147" s="1">
        <v>60.98843322818086</v>
      </c>
      <c r="Q147" s="1">
        <v>758</v>
      </c>
      <c r="R147" s="1">
        <v>621167</v>
      </c>
      <c r="S147" s="1">
        <v>240847</v>
      </c>
      <c r="T147" s="1">
        <v>1111228</v>
      </c>
    </row>
    <row r="148" spans="1:20">
      <c r="A148" s="3" t="s">
        <v>871</v>
      </c>
      <c r="B148" s="1">
        <v>401</v>
      </c>
      <c r="C148" s="1">
        <v>17183</v>
      </c>
      <c r="D148" s="1">
        <v>42.850374064837908</v>
      </c>
      <c r="E148" s="1">
        <v>662</v>
      </c>
      <c r="F148" s="1">
        <v>73102</v>
      </c>
      <c r="G148" s="1">
        <v>182.29925187032418</v>
      </c>
      <c r="H148" s="1">
        <v>338</v>
      </c>
      <c r="I148" s="1">
        <v>28055</v>
      </c>
      <c r="J148" s="1">
        <v>69.962593516209481</v>
      </c>
      <c r="K148" s="1">
        <v>482</v>
      </c>
      <c r="L148" s="1">
        <v>3706</v>
      </c>
      <c r="M148" s="1">
        <v>9.2418952618453858</v>
      </c>
      <c r="N148" s="1">
        <v>479</v>
      </c>
      <c r="O148" s="1">
        <v>37246</v>
      </c>
      <c r="P148" s="1">
        <v>92.882793017456365</v>
      </c>
      <c r="Q148" s="1">
        <v>502</v>
      </c>
      <c r="R148" s="1">
        <v>170222</v>
      </c>
      <c r="S148" s="1">
        <v>207369</v>
      </c>
      <c r="T148" s="1">
        <v>413662</v>
      </c>
    </row>
    <row r="149" spans="1:20">
      <c r="A149" s="3" t="s">
        <v>870</v>
      </c>
      <c r="B149" s="1">
        <v>141</v>
      </c>
      <c r="C149" s="1">
        <v>4650</v>
      </c>
      <c r="D149" s="1">
        <v>32.978723404255319</v>
      </c>
      <c r="E149" s="1">
        <v>713</v>
      </c>
      <c r="F149" s="1">
        <v>20552</v>
      </c>
      <c r="G149" s="1">
        <v>145.75886524822695</v>
      </c>
      <c r="H149" s="1">
        <v>502</v>
      </c>
      <c r="I149" s="1">
        <v>1104</v>
      </c>
      <c r="J149" s="1">
        <v>7.8297872340425529</v>
      </c>
      <c r="K149" s="1">
        <v>856</v>
      </c>
      <c r="L149" s="1">
        <v>3322</v>
      </c>
      <c r="M149" s="1">
        <v>23.560283687943262</v>
      </c>
      <c r="N149" s="1">
        <v>346</v>
      </c>
      <c r="O149" s="1">
        <v>26403</v>
      </c>
      <c r="P149" s="1">
        <v>187.25531914893617</v>
      </c>
      <c r="Q149" s="1">
        <v>129</v>
      </c>
      <c r="R149" s="1">
        <v>62031</v>
      </c>
      <c r="S149" s="1">
        <v>2831</v>
      </c>
      <c r="T149" s="1">
        <v>68462</v>
      </c>
    </row>
    <row r="150" spans="1:20">
      <c r="A150" s="3" t="s">
        <v>869</v>
      </c>
      <c r="B150" s="1">
        <v>397</v>
      </c>
      <c r="C150" s="1">
        <v>45020</v>
      </c>
      <c r="D150" s="1">
        <v>113.40050377833754</v>
      </c>
      <c r="E150" s="1">
        <v>387</v>
      </c>
      <c r="F150" s="1">
        <v>110924</v>
      </c>
      <c r="G150" s="1">
        <v>279.40554156171282</v>
      </c>
      <c r="H150" s="1">
        <v>129</v>
      </c>
      <c r="I150" s="1">
        <v>45202</v>
      </c>
      <c r="J150" s="1">
        <v>113.85894206549118</v>
      </c>
      <c r="K150" s="1">
        <v>287</v>
      </c>
      <c r="L150" s="1">
        <v>2000</v>
      </c>
      <c r="M150" s="1">
        <v>5.0377833753148611</v>
      </c>
      <c r="N150" s="1">
        <v>562</v>
      </c>
      <c r="O150" s="1">
        <v>53753</v>
      </c>
      <c r="P150" s="1">
        <v>135.39798488664988</v>
      </c>
      <c r="Q150" s="1">
        <v>268</v>
      </c>
      <c r="R150" s="1">
        <v>269599</v>
      </c>
      <c r="S150" s="1">
        <v>104479</v>
      </c>
      <c r="T150" s="1">
        <v>374078</v>
      </c>
    </row>
    <row r="151" spans="1:20">
      <c r="A151" s="3" t="s">
        <v>868</v>
      </c>
      <c r="B151" s="1">
        <v>142</v>
      </c>
      <c r="C151" s="1">
        <v>7573</v>
      </c>
      <c r="D151" s="1">
        <v>53.33098591549296</v>
      </c>
      <c r="E151" s="1">
        <v>600</v>
      </c>
      <c r="F151" s="1">
        <v>3123</v>
      </c>
      <c r="G151" s="1">
        <v>21.992957746478872</v>
      </c>
      <c r="H151" s="1">
        <v>929</v>
      </c>
      <c r="I151" s="1">
        <v>2853</v>
      </c>
      <c r="J151" s="1">
        <v>20.091549295774648</v>
      </c>
      <c r="K151" s="1">
        <v>758</v>
      </c>
      <c r="L151" s="1">
        <v>0</v>
      </c>
      <c r="M151" s="1">
        <v>0</v>
      </c>
      <c r="N151" s="1">
        <v>887</v>
      </c>
      <c r="O151" s="1">
        <v>8820</v>
      </c>
      <c r="P151" s="1">
        <v>62.112676056338032</v>
      </c>
      <c r="Q151" s="1">
        <v>746</v>
      </c>
      <c r="R151" s="1">
        <v>44638</v>
      </c>
      <c r="S151" s="1">
        <v>51062</v>
      </c>
      <c r="T151" s="1">
        <v>95700</v>
      </c>
    </row>
    <row r="152" spans="1:20">
      <c r="A152" s="2" t="s">
        <v>867</v>
      </c>
      <c r="B152" s="1">
        <v>10326</v>
      </c>
      <c r="C152" s="1">
        <v>2142335</v>
      </c>
      <c r="D152" s="1">
        <v>257.50313836460305</v>
      </c>
      <c r="E152" s="1">
        <v>28</v>
      </c>
      <c r="F152" s="1">
        <v>3472071</v>
      </c>
      <c r="G152" s="1">
        <v>307.26916713441898</v>
      </c>
      <c r="H152" s="1">
        <v>29</v>
      </c>
      <c r="I152" s="1">
        <v>1423732</v>
      </c>
      <c r="J152" s="1">
        <v>135.15896414626124</v>
      </c>
      <c r="K152" s="1">
        <v>45</v>
      </c>
      <c r="L152" s="1">
        <v>3441052</v>
      </c>
      <c r="M152" s="1">
        <v>203.50132241816178</v>
      </c>
      <c r="N152" s="1">
        <v>12</v>
      </c>
      <c r="O152" s="1">
        <v>1086510</v>
      </c>
      <c r="P152" s="1">
        <v>139.73113131089241</v>
      </c>
      <c r="Q152" s="1">
        <v>39</v>
      </c>
      <c r="R152" s="1">
        <v>14427901</v>
      </c>
      <c r="S152" s="1">
        <v>9934668</v>
      </c>
      <c r="T152" s="1">
        <v>27836139</v>
      </c>
    </row>
    <row r="153" spans="1:20">
      <c r="A153" s="3" t="s">
        <v>866</v>
      </c>
      <c r="B153" s="1">
        <v>365</v>
      </c>
      <c r="C153" s="1">
        <v>95347</v>
      </c>
      <c r="D153" s="1">
        <v>261.2246575342466</v>
      </c>
      <c r="E153" s="1">
        <v>115</v>
      </c>
      <c r="F153" s="1">
        <v>73212</v>
      </c>
      <c r="G153" s="1">
        <v>200.58082191780821</v>
      </c>
      <c r="H153" s="1">
        <v>286</v>
      </c>
      <c r="I153" s="1">
        <v>10741</v>
      </c>
      <c r="J153" s="1">
        <v>29.427397260273974</v>
      </c>
      <c r="K153" s="1">
        <v>694</v>
      </c>
      <c r="L153" s="1">
        <v>0</v>
      </c>
      <c r="M153" s="1">
        <v>0</v>
      </c>
      <c r="N153" s="1">
        <v>867</v>
      </c>
      <c r="O153" s="1">
        <v>37247</v>
      </c>
      <c r="P153" s="1">
        <v>102.04657534246576</v>
      </c>
      <c r="Q153" s="1">
        <v>433</v>
      </c>
      <c r="R153" s="1">
        <v>216547</v>
      </c>
      <c r="S153" s="1">
        <v>90402</v>
      </c>
      <c r="T153" s="1">
        <v>317949</v>
      </c>
    </row>
    <row r="154" spans="1:20">
      <c r="A154" s="3" t="s">
        <v>865</v>
      </c>
      <c r="B154" s="1">
        <v>966</v>
      </c>
      <c r="C154" s="1">
        <v>181291</v>
      </c>
      <c r="D154" s="1">
        <v>187.67184265010351</v>
      </c>
      <c r="E154" s="1">
        <v>197</v>
      </c>
      <c r="F154" s="1">
        <v>114462</v>
      </c>
      <c r="G154" s="1">
        <v>118.49068322981367</v>
      </c>
      <c r="H154" s="1">
        <v>634</v>
      </c>
      <c r="I154" s="1">
        <v>90077</v>
      </c>
      <c r="J154" s="1">
        <v>93.247412008281572</v>
      </c>
      <c r="K154" s="1">
        <v>379</v>
      </c>
      <c r="L154" s="1">
        <v>30548</v>
      </c>
      <c r="M154" s="1">
        <v>31.623188405797102</v>
      </c>
      <c r="N154" s="1">
        <v>308</v>
      </c>
      <c r="O154" s="1">
        <v>82092</v>
      </c>
      <c r="P154" s="1">
        <v>84.981366459627324</v>
      </c>
      <c r="Q154" s="1">
        <v>559</v>
      </c>
      <c r="R154" s="1">
        <v>544625</v>
      </c>
      <c r="S154" s="1">
        <v>206391</v>
      </c>
      <c r="T154" s="1">
        <v>862993</v>
      </c>
    </row>
    <row r="155" spans="1:20">
      <c r="A155" s="3" t="s">
        <v>864</v>
      </c>
      <c r="B155" s="1">
        <v>1713</v>
      </c>
      <c r="C155" s="1">
        <v>260807</v>
      </c>
      <c r="D155" s="1">
        <v>152.25160537069468</v>
      </c>
      <c r="E155" s="1">
        <v>289</v>
      </c>
      <c r="F155" s="1">
        <v>1258368</v>
      </c>
      <c r="G155" s="1">
        <v>734.59894921190892</v>
      </c>
      <c r="H155" s="1">
        <v>29</v>
      </c>
      <c r="I155" s="1">
        <v>128600</v>
      </c>
      <c r="J155" s="1">
        <v>75.072971395213074</v>
      </c>
      <c r="K155" s="1">
        <v>462</v>
      </c>
      <c r="L155" s="1">
        <v>103453</v>
      </c>
      <c r="M155" s="1">
        <v>60.392877991827206</v>
      </c>
      <c r="N155" s="1">
        <v>217</v>
      </c>
      <c r="O155" s="1">
        <v>286812</v>
      </c>
      <c r="P155" s="1">
        <v>167.43257443082311</v>
      </c>
      <c r="Q155" s="1">
        <v>165</v>
      </c>
      <c r="R155" s="1">
        <v>2445367</v>
      </c>
      <c r="S155" s="1">
        <v>349953</v>
      </c>
      <c r="T155" s="1">
        <v>2897320</v>
      </c>
    </row>
    <row r="156" spans="1:20">
      <c r="A156" s="3" t="s">
        <v>863</v>
      </c>
      <c r="B156" s="1">
        <v>222</v>
      </c>
      <c r="C156" s="1">
        <v>147813</v>
      </c>
      <c r="D156" s="1">
        <v>665.82432432432438</v>
      </c>
      <c r="E156" s="1">
        <v>28</v>
      </c>
      <c r="F156" s="1">
        <v>86365</v>
      </c>
      <c r="G156" s="1">
        <v>389.03153153153153</v>
      </c>
      <c r="H156" s="1">
        <v>68</v>
      </c>
      <c r="I156" s="1">
        <v>88142</v>
      </c>
      <c r="J156" s="1">
        <v>397.03603603603602</v>
      </c>
      <c r="K156" s="1">
        <v>45</v>
      </c>
      <c r="L156" s="1">
        <v>23584</v>
      </c>
      <c r="M156" s="1">
        <v>106.23423423423424</v>
      </c>
      <c r="N156" s="1">
        <v>144</v>
      </c>
      <c r="O156" s="1">
        <v>93575</v>
      </c>
      <c r="P156" s="1">
        <v>421.50900900900899</v>
      </c>
      <c r="Q156" s="1">
        <v>39</v>
      </c>
      <c r="R156" s="1">
        <v>950871</v>
      </c>
      <c r="S156" s="1">
        <v>178776</v>
      </c>
      <c r="T156" s="1">
        <v>1140217</v>
      </c>
    </row>
    <row r="157" spans="1:20">
      <c r="A157" s="3" t="s">
        <v>862</v>
      </c>
      <c r="B157" s="1">
        <v>1109</v>
      </c>
      <c r="C157" s="1">
        <v>359765</v>
      </c>
      <c r="D157" s="1">
        <v>324.40486925157802</v>
      </c>
      <c r="E157" s="1">
        <v>77</v>
      </c>
      <c r="F157" s="1">
        <v>104196</v>
      </c>
      <c r="G157" s="1">
        <v>93.954914337240751</v>
      </c>
      <c r="H157" s="1">
        <v>749</v>
      </c>
      <c r="I157" s="1">
        <v>95838</v>
      </c>
      <c r="J157" s="1">
        <v>86.418394950405769</v>
      </c>
      <c r="K157" s="1">
        <v>414</v>
      </c>
      <c r="L157" s="1">
        <v>32301</v>
      </c>
      <c r="M157" s="1">
        <v>29.126239855725878</v>
      </c>
      <c r="N157" s="1">
        <v>319</v>
      </c>
      <c r="O157" s="1">
        <v>85304</v>
      </c>
      <c r="P157" s="1">
        <v>76.919747520288553</v>
      </c>
      <c r="Q157" s="1">
        <v>636</v>
      </c>
      <c r="R157" s="1">
        <v>677404</v>
      </c>
      <c r="S157" s="1">
        <v>243729</v>
      </c>
      <c r="T157" s="1">
        <v>1008152</v>
      </c>
    </row>
    <row r="158" spans="1:20">
      <c r="A158" s="3" t="s">
        <v>861</v>
      </c>
      <c r="B158" s="1">
        <v>643</v>
      </c>
      <c r="C158" s="1">
        <v>50778</v>
      </c>
      <c r="D158" s="1">
        <v>78.970451010886464</v>
      </c>
      <c r="E158" s="1">
        <v>491</v>
      </c>
      <c r="F158" s="1">
        <v>154437</v>
      </c>
      <c r="G158" s="1">
        <v>240.18195956454122</v>
      </c>
      <c r="H158" s="1">
        <v>176</v>
      </c>
      <c r="I158" s="1">
        <v>31325</v>
      </c>
      <c r="J158" s="1">
        <v>48.71695178849145</v>
      </c>
      <c r="K158" s="1">
        <v>579</v>
      </c>
      <c r="L158" s="1">
        <v>5393</v>
      </c>
      <c r="M158" s="1">
        <v>8.3872472783825813</v>
      </c>
      <c r="N158" s="1">
        <v>493</v>
      </c>
      <c r="O158" s="1">
        <v>64993</v>
      </c>
      <c r="P158" s="1">
        <v>101.07776049766719</v>
      </c>
      <c r="Q158" s="1">
        <v>440</v>
      </c>
      <c r="R158" s="1">
        <v>349475</v>
      </c>
      <c r="S158" s="1">
        <v>167770</v>
      </c>
      <c r="T158" s="1">
        <v>558339</v>
      </c>
    </row>
    <row r="159" spans="1:20">
      <c r="A159" s="3" t="s">
        <v>860</v>
      </c>
      <c r="B159" s="1">
        <v>3012</v>
      </c>
      <c r="C159" s="1">
        <v>638724</v>
      </c>
      <c r="D159" s="1">
        <v>212.0597609561753</v>
      </c>
      <c r="E159" s="1">
        <v>154</v>
      </c>
      <c r="F159" s="1">
        <v>491061</v>
      </c>
      <c r="G159" s="1">
        <v>163.03486055776892</v>
      </c>
      <c r="H159" s="1">
        <v>420</v>
      </c>
      <c r="I159" s="1">
        <v>724830</v>
      </c>
      <c r="J159" s="1">
        <v>240.64741035856574</v>
      </c>
      <c r="K159" s="1">
        <v>72</v>
      </c>
      <c r="L159" s="1">
        <v>206862</v>
      </c>
      <c r="M159" s="1">
        <v>68.679282868525902</v>
      </c>
      <c r="N159" s="1">
        <v>199</v>
      </c>
      <c r="O159" s="1">
        <v>253302</v>
      </c>
      <c r="P159" s="1">
        <v>84.097609561752989</v>
      </c>
      <c r="Q159" s="1">
        <v>568</v>
      </c>
      <c r="R159" s="1">
        <v>3897976</v>
      </c>
      <c r="S159" s="1">
        <v>8195717</v>
      </c>
      <c r="T159" s="1">
        <v>14349134</v>
      </c>
    </row>
    <row r="160" spans="1:20">
      <c r="A160" s="3" t="s">
        <v>859</v>
      </c>
      <c r="B160" s="1">
        <v>2296</v>
      </c>
      <c r="C160" s="1">
        <v>407810</v>
      </c>
      <c r="D160" s="1">
        <v>177.61759581881532</v>
      </c>
      <c r="E160" s="1">
        <v>219</v>
      </c>
      <c r="F160" s="1">
        <v>1189970</v>
      </c>
      <c r="G160" s="1">
        <v>518.27961672473873</v>
      </c>
      <c r="H160" s="1">
        <v>40</v>
      </c>
      <c r="I160" s="1">
        <v>254179</v>
      </c>
      <c r="J160" s="1">
        <v>110.7051393728223</v>
      </c>
      <c r="K160" s="1">
        <v>305</v>
      </c>
      <c r="L160" s="1">
        <v>3038911</v>
      </c>
      <c r="M160" s="1">
        <v>1323.5675087108013</v>
      </c>
      <c r="N160" s="1">
        <v>12</v>
      </c>
      <c r="O160" s="1">
        <v>183185</v>
      </c>
      <c r="P160" s="1">
        <v>79.784407665505228</v>
      </c>
      <c r="Q160" s="1">
        <v>604</v>
      </c>
      <c r="R160" s="1">
        <v>5345636</v>
      </c>
      <c r="S160" s="1">
        <v>501930</v>
      </c>
      <c r="T160" s="1">
        <v>6702035</v>
      </c>
    </row>
    <row r="161" spans="1:20">
      <c r="A161" s="2" t="s">
        <v>858</v>
      </c>
      <c r="B161" s="1">
        <v>30790</v>
      </c>
      <c r="C161" s="1">
        <v>11080494</v>
      </c>
      <c r="D161" s="1">
        <v>699.39760240978944</v>
      </c>
      <c r="E161" s="1">
        <v>8</v>
      </c>
      <c r="F161" s="1">
        <v>4749524</v>
      </c>
      <c r="G161" s="1">
        <v>406.62822515697798</v>
      </c>
      <c r="H161" s="1">
        <v>11</v>
      </c>
      <c r="I161" s="1">
        <v>4561476</v>
      </c>
      <c r="J161" s="1">
        <v>369.99429826244136</v>
      </c>
      <c r="K161" s="1">
        <v>8</v>
      </c>
      <c r="L161" s="1">
        <v>3180586</v>
      </c>
      <c r="M161" s="1">
        <v>129.81097357282732</v>
      </c>
      <c r="N161" s="1">
        <v>15</v>
      </c>
      <c r="O161" s="1">
        <v>5520125</v>
      </c>
      <c r="P161" s="1">
        <v>285.02412430199445</v>
      </c>
      <c r="Q161" s="1">
        <v>8</v>
      </c>
      <c r="R161" s="1">
        <v>41752434</v>
      </c>
      <c r="S161" s="1">
        <v>17793251</v>
      </c>
      <c r="T161" s="1">
        <v>65817482</v>
      </c>
    </row>
    <row r="162" spans="1:20">
      <c r="A162" s="3" t="s">
        <v>857</v>
      </c>
      <c r="B162" s="1">
        <v>352</v>
      </c>
      <c r="C162" s="1">
        <v>2049105</v>
      </c>
      <c r="D162" s="1">
        <v>5821.321022727273</v>
      </c>
      <c r="E162" s="1">
        <v>8</v>
      </c>
      <c r="F162" s="1">
        <v>858247</v>
      </c>
      <c r="G162" s="1">
        <v>2438.2017045454545</v>
      </c>
      <c r="H162" s="1">
        <v>11</v>
      </c>
      <c r="I162" s="1">
        <v>1003301</v>
      </c>
      <c r="J162" s="1">
        <v>2850.286931818182</v>
      </c>
      <c r="K162" s="1">
        <v>8</v>
      </c>
      <c r="L162" s="1">
        <v>396827</v>
      </c>
      <c r="M162" s="1">
        <v>1127.3494318181818</v>
      </c>
      <c r="N162" s="1">
        <v>15</v>
      </c>
      <c r="O162" s="1">
        <v>587565</v>
      </c>
      <c r="P162" s="1">
        <v>1669.21875</v>
      </c>
      <c r="Q162" s="1">
        <v>8</v>
      </c>
      <c r="R162" s="1">
        <v>6694819</v>
      </c>
      <c r="S162" s="1">
        <v>1504798</v>
      </c>
      <c r="T162" s="1">
        <v>9641551</v>
      </c>
    </row>
    <row r="163" spans="1:20">
      <c r="A163" s="3" t="s">
        <v>856</v>
      </c>
      <c r="B163" s="1">
        <v>76</v>
      </c>
      <c r="C163" s="1">
        <v>11910</v>
      </c>
      <c r="D163" s="1">
        <v>156.71052631578948</v>
      </c>
      <c r="E163" s="1">
        <v>275</v>
      </c>
      <c r="F163" s="1">
        <v>13661</v>
      </c>
      <c r="G163" s="1">
        <v>179.75</v>
      </c>
      <c r="H163" s="1">
        <v>352</v>
      </c>
      <c r="I163" s="1">
        <v>13446</v>
      </c>
      <c r="J163" s="1">
        <v>176.92105263157896</v>
      </c>
      <c r="K163" s="1">
        <v>130</v>
      </c>
      <c r="L163" s="1">
        <v>0</v>
      </c>
      <c r="M163" s="1">
        <v>0</v>
      </c>
      <c r="N163" s="1">
        <v>759</v>
      </c>
      <c r="O163" s="1">
        <v>16916</v>
      </c>
      <c r="P163" s="1">
        <v>222.57894736842104</v>
      </c>
      <c r="Q163" s="1">
        <v>98</v>
      </c>
      <c r="R163" s="1">
        <v>55933</v>
      </c>
      <c r="S163" s="1">
        <v>0</v>
      </c>
      <c r="T163" s="1">
        <v>55933</v>
      </c>
    </row>
    <row r="164" spans="1:20">
      <c r="A164" s="3" t="s">
        <v>855</v>
      </c>
      <c r="B164" s="1">
        <v>27337</v>
      </c>
      <c r="C164" s="1">
        <v>8677677</v>
      </c>
      <c r="D164" s="1">
        <v>317.43340527490216</v>
      </c>
      <c r="E164" s="1">
        <v>83</v>
      </c>
      <c r="F164" s="1">
        <v>3292772</v>
      </c>
      <c r="G164" s="1">
        <v>120.45111021692212</v>
      </c>
      <c r="H164" s="1">
        <v>619</v>
      </c>
      <c r="I164" s="1">
        <v>3289220</v>
      </c>
      <c r="J164" s="1">
        <v>120.3211764275524</v>
      </c>
      <c r="K164" s="1">
        <v>263</v>
      </c>
      <c r="L164" s="1">
        <v>2743228</v>
      </c>
      <c r="M164" s="1">
        <v>100.34853861067418</v>
      </c>
      <c r="N164" s="1">
        <v>150</v>
      </c>
      <c r="O164" s="1">
        <v>4629055</v>
      </c>
      <c r="P164" s="1">
        <v>169.3329553352599</v>
      </c>
      <c r="Q164" s="1">
        <v>159</v>
      </c>
      <c r="R164" s="1">
        <v>32566040</v>
      </c>
      <c r="S164" s="1">
        <v>15740020</v>
      </c>
      <c r="T164" s="1">
        <v>52802388</v>
      </c>
    </row>
    <row r="165" spans="1:20">
      <c r="A165" s="3" t="s">
        <v>854</v>
      </c>
      <c r="B165" s="1">
        <v>223</v>
      </c>
      <c r="C165" s="1">
        <v>17637</v>
      </c>
      <c r="D165" s="1">
        <v>79.08968609865471</v>
      </c>
      <c r="E165" s="1">
        <v>490</v>
      </c>
      <c r="F165" s="1">
        <v>67790</v>
      </c>
      <c r="G165" s="1">
        <v>303.99103139013454</v>
      </c>
      <c r="H165" s="1">
        <v>116</v>
      </c>
      <c r="I165" s="1">
        <v>15365</v>
      </c>
      <c r="J165" s="1">
        <v>68.901345291479814</v>
      </c>
      <c r="K165" s="1">
        <v>492</v>
      </c>
      <c r="L165" s="1">
        <v>1300</v>
      </c>
      <c r="M165" s="1">
        <v>5.8295964125560538</v>
      </c>
      <c r="N165" s="1">
        <v>540</v>
      </c>
      <c r="O165" s="1">
        <v>25469</v>
      </c>
      <c r="P165" s="1">
        <v>114.21076233183857</v>
      </c>
      <c r="Q165" s="1">
        <v>365</v>
      </c>
      <c r="R165" s="1">
        <v>127561</v>
      </c>
      <c r="S165" s="1">
        <v>61463</v>
      </c>
      <c r="T165" s="1">
        <v>189024</v>
      </c>
    </row>
    <row r="166" spans="1:20">
      <c r="A166" s="3" t="s">
        <v>284</v>
      </c>
      <c r="B166" s="1">
        <v>413</v>
      </c>
      <c r="C166" s="1">
        <v>17546</v>
      </c>
      <c r="D166" s="1">
        <v>42.484261501210653</v>
      </c>
      <c r="E166" s="1">
        <v>665</v>
      </c>
      <c r="F166" s="1">
        <v>98829</v>
      </c>
      <c r="G166" s="1">
        <v>239.2953995157385</v>
      </c>
      <c r="H166" s="1">
        <v>177</v>
      </c>
      <c r="I166" s="1">
        <v>5577</v>
      </c>
      <c r="J166" s="1">
        <v>13.50363196125908</v>
      </c>
      <c r="K166" s="1">
        <v>810</v>
      </c>
      <c r="L166" s="1">
        <v>1600</v>
      </c>
      <c r="M166" s="1">
        <v>3.87409200968523</v>
      </c>
      <c r="N166" s="1">
        <v>598</v>
      </c>
      <c r="O166" s="1">
        <v>42030</v>
      </c>
      <c r="P166" s="1">
        <v>101.76755447941889</v>
      </c>
      <c r="Q166" s="1">
        <v>435</v>
      </c>
      <c r="R166" s="1">
        <v>954233</v>
      </c>
      <c r="S166" s="1">
        <v>102949</v>
      </c>
      <c r="T166" s="1">
        <v>1219938</v>
      </c>
    </row>
    <row r="167" spans="1:20">
      <c r="A167" s="3" t="s">
        <v>853</v>
      </c>
      <c r="B167" s="1">
        <v>154</v>
      </c>
      <c r="C167" s="1">
        <v>1064</v>
      </c>
      <c r="D167" s="1">
        <v>6.9090909090909092</v>
      </c>
      <c r="E167" s="1">
        <v>904</v>
      </c>
      <c r="F167" s="1">
        <v>11139</v>
      </c>
      <c r="G167" s="1">
        <v>72.331168831168824</v>
      </c>
      <c r="H167" s="1">
        <v>831</v>
      </c>
      <c r="I167" s="1">
        <v>6764</v>
      </c>
      <c r="J167" s="1">
        <v>43.922077922077925</v>
      </c>
      <c r="K167" s="1">
        <v>598</v>
      </c>
      <c r="L167" s="1">
        <v>1900</v>
      </c>
      <c r="M167" s="1">
        <v>12.337662337662337</v>
      </c>
      <c r="N167" s="1">
        <v>432</v>
      </c>
      <c r="O167" s="1">
        <v>15668</v>
      </c>
      <c r="P167" s="1">
        <v>101.74025974025975</v>
      </c>
      <c r="Q167" s="1">
        <v>436</v>
      </c>
      <c r="R167" s="1">
        <v>36535</v>
      </c>
      <c r="S167" s="1">
        <v>33380</v>
      </c>
      <c r="T167" s="1">
        <v>90915</v>
      </c>
    </row>
    <row r="168" spans="1:20">
      <c r="A168" s="3" t="s">
        <v>852</v>
      </c>
      <c r="B168" s="1">
        <v>992</v>
      </c>
      <c r="C168" s="1">
        <v>88061</v>
      </c>
      <c r="D168" s="1">
        <v>88.771169354838705</v>
      </c>
      <c r="E168" s="1">
        <v>464</v>
      </c>
      <c r="F168" s="1">
        <v>164254</v>
      </c>
      <c r="G168" s="1">
        <v>165.57862903225808</v>
      </c>
      <c r="H168" s="1">
        <v>410</v>
      </c>
      <c r="I168" s="1">
        <v>54049</v>
      </c>
      <c r="J168" s="1">
        <v>54.484879032258064</v>
      </c>
      <c r="K168" s="1">
        <v>550</v>
      </c>
      <c r="L168" s="1">
        <v>22406</v>
      </c>
      <c r="M168" s="1">
        <v>22.586693548387096</v>
      </c>
      <c r="N168" s="1">
        <v>352</v>
      </c>
      <c r="O168" s="1">
        <v>71381</v>
      </c>
      <c r="P168" s="1">
        <v>71.956653225806448</v>
      </c>
      <c r="Q168" s="1">
        <v>676</v>
      </c>
      <c r="R168" s="1">
        <v>400151</v>
      </c>
      <c r="S168" s="1">
        <v>104313</v>
      </c>
      <c r="T168" s="1">
        <v>504464</v>
      </c>
    </row>
    <row r="169" spans="1:20">
      <c r="A169" s="3" t="s">
        <v>851</v>
      </c>
      <c r="B169" s="1">
        <v>167</v>
      </c>
      <c r="C169" s="1">
        <v>31896</v>
      </c>
      <c r="D169" s="1">
        <v>190.99401197604791</v>
      </c>
      <c r="E169" s="1">
        <v>194</v>
      </c>
      <c r="F169" s="1">
        <v>28409</v>
      </c>
      <c r="G169" s="1">
        <v>170.11377245508982</v>
      </c>
      <c r="H169" s="1">
        <v>392</v>
      </c>
      <c r="I169" s="1">
        <v>18761</v>
      </c>
      <c r="J169" s="1">
        <v>112.34131736526946</v>
      </c>
      <c r="K169" s="1">
        <v>296</v>
      </c>
      <c r="L169" s="1">
        <v>85</v>
      </c>
      <c r="M169" s="1">
        <v>0.50898203592814373</v>
      </c>
      <c r="N169" s="1">
        <v>722</v>
      </c>
      <c r="O169" s="1">
        <v>37908</v>
      </c>
      <c r="P169" s="1">
        <v>226.99401197604791</v>
      </c>
      <c r="Q169" s="1">
        <v>94</v>
      </c>
      <c r="R169" s="1">
        <v>126559</v>
      </c>
      <c r="S169" s="1">
        <v>63923</v>
      </c>
      <c r="T169" s="1">
        <v>223460</v>
      </c>
    </row>
    <row r="170" spans="1:20">
      <c r="A170" s="3" t="s">
        <v>850</v>
      </c>
      <c r="B170" s="1">
        <v>358</v>
      </c>
      <c r="C170" s="1">
        <v>22684</v>
      </c>
      <c r="D170" s="1">
        <v>63.36312849162011</v>
      </c>
      <c r="E170" s="1">
        <v>545</v>
      </c>
      <c r="F170" s="1">
        <v>55643</v>
      </c>
      <c r="G170" s="1">
        <v>155.42737430167597</v>
      </c>
      <c r="H170" s="1">
        <v>458</v>
      </c>
      <c r="I170" s="1">
        <v>30983</v>
      </c>
      <c r="J170" s="1">
        <v>86.544692737430168</v>
      </c>
      <c r="K170" s="1">
        <v>412</v>
      </c>
      <c r="L170" s="1">
        <v>4880</v>
      </c>
      <c r="M170" s="1">
        <v>13.631284916201118</v>
      </c>
      <c r="N170" s="1">
        <v>425</v>
      </c>
      <c r="O170" s="1">
        <v>29515</v>
      </c>
      <c r="P170" s="1">
        <v>82.444134078212286</v>
      </c>
      <c r="Q170" s="1">
        <v>583</v>
      </c>
      <c r="R170" s="1">
        <v>193928</v>
      </c>
      <c r="S170" s="1">
        <v>73852</v>
      </c>
      <c r="T170" s="1">
        <v>359203</v>
      </c>
    </row>
    <row r="171" spans="1:20">
      <c r="A171" s="3" t="s">
        <v>849</v>
      </c>
      <c r="B171" s="1">
        <v>718</v>
      </c>
      <c r="C171" s="1">
        <v>162914</v>
      </c>
      <c r="D171" s="1">
        <v>226.89972144846797</v>
      </c>
      <c r="E171" s="1">
        <v>140</v>
      </c>
      <c r="F171" s="1">
        <v>158780</v>
      </c>
      <c r="G171" s="1">
        <v>221.14206128133705</v>
      </c>
      <c r="H171" s="1">
        <v>221</v>
      </c>
      <c r="I171" s="1">
        <v>124010</v>
      </c>
      <c r="J171" s="1">
        <v>172.7158774373259</v>
      </c>
      <c r="K171" s="1">
        <v>133</v>
      </c>
      <c r="L171" s="1">
        <v>8360</v>
      </c>
      <c r="M171" s="1">
        <v>11.643454038997215</v>
      </c>
      <c r="N171" s="1">
        <v>442</v>
      </c>
      <c r="O171" s="1">
        <v>64618</v>
      </c>
      <c r="P171" s="1">
        <v>89.99721448467966</v>
      </c>
      <c r="Q171" s="1">
        <v>521</v>
      </c>
      <c r="R171" s="1">
        <v>596675</v>
      </c>
      <c r="S171" s="1">
        <v>108553</v>
      </c>
      <c r="T171" s="1">
        <v>730606</v>
      </c>
    </row>
    <row r="172" spans="1:20">
      <c r="A172" s="2" t="s">
        <v>847</v>
      </c>
      <c r="B172" s="1">
        <v>7759</v>
      </c>
      <c r="C172" s="1">
        <v>1071827</v>
      </c>
      <c r="D172" s="1">
        <v>60.320601476821821</v>
      </c>
      <c r="E172" s="1">
        <v>201</v>
      </c>
      <c r="F172" s="1">
        <v>1265456</v>
      </c>
      <c r="G172" s="1">
        <v>164.95713770367146</v>
      </c>
      <c r="H172" s="1">
        <v>147</v>
      </c>
      <c r="I172" s="1">
        <v>1818287</v>
      </c>
      <c r="J172" s="1">
        <v>121.10046064598438</v>
      </c>
      <c r="K172" s="1">
        <v>59</v>
      </c>
      <c r="L172" s="1">
        <v>140076</v>
      </c>
      <c r="M172" s="1">
        <v>51.541678777081046</v>
      </c>
      <c r="N172" s="1">
        <v>51</v>
      </c>
      <c r="O172" s="1">
        <v>625308</v>
      </c>
      <c r="P172" s="1">
        <v>132.35934729622676</v>
      </c>
      <c r="Q172" s="1">
        <v>73</v>
      </c>
      <c r="R172" s="1">
        <v>8558899</v>
      </c>
      <c r="S172" s="1">
        <v>3675053</v>
      </c>
      <c r="T172" s="1">
        <v>14039501</v>
      </c>
    </row>
    <row r="173" spans="1:20">
      <c r="A173" s="3" t="s">
        <v>848</v>
      </c>
      <c r="B173" s="1">
        <v>933</v>
      </c>
      <c r="C173" s="1">
        <v>85891</v>
      </c>
      <c r="D173" s="1">
        <v>92.058949624866017</v>
      </c>
      <c r="E173" s="1">
        <v>455</v>
      </c>
      <c r="F173" s="1">
        <v>111010</v>
      </c>
      <c r="G173" s="1">
        <v>118.9817792068596</v>
      </c>
      <c r="H173" s="1">
        <v>626</v>
      </c>
      <c r="I173" s="1">
        <v>125447</v>
      </c>
      <c r="J173" s="1">
        <v>134.45551982851018</v>
      </c>
      <c r="K173" s="1">
        <v>223</v>
      </c>
      <c r="L173" s="1">
        <v>9276</v>
      </c>
      <c r="M173" s="1">
        <v>9.9421221864951761</v>
      </c>
      <c r="N173" s="1">
        <v>469</v>
      </c>
      <c r="O173" s="1">
        <v>52793</v>
      </c>
      <c r="P173" s="1">
        <v>56.584137191854232</v>
      </c>
      <c r="Q173" s="1">
        <v>790</v>
      </c>
      <c r="R173" s="1">
        <v>1575844</v>
      </c>
      <c r="S173" s="1">
        <v>264794</v>
      </c>
      <c r="T173" s="1">
        <v>1937380</v>
      </c>
    </row>
    <row r="174" spans="1:20">
      <c r="A174" s="3" t="s">
        <v>847</v>
      </c>
      <c r="B174" s="1">
        <v>4697</v>
      </c>
      <c r="C174" s="1">
        <v>870030</v>
      </c>
      <c r="D174" s="1">
        <v>185.23099850968703</v>
      </c>
      <c r="E174" s="1">
        <v>201</v>
      </c>
      <c r="F174" s="1">
        <v>803874</v>
      </c>
      <c r="G174" s="1">
        <v>171.14626357249307</v>
      </c>
      <c r="H174" s="1">
        <v>386</v>
      </c>
      <c r="I174" s="1">
        <v>1464466</v>
      </c>
      <c r="J174" s="1">
        <v>311.78752395145835</v>
      </c>
      <c r="K174" s="1">
        <v>59</v>
      </c>
      <c r="L174" s="1">
        <v>12618</v>
      </c>
      <c r="M174" s="1">
        <v>2.6863955716414734</v>
      </c>
      <c r="N174" s="1">
        <v>633</v>
      </c>
      <c r="O174" s="1">
        <v>225058</v>
      </c>
      <c r="P174" s="1">
        <v>47.91526506280605</v>
      </c>
      <c r="Q174" s="1">
        <v>848</v>
      </c>
      <c r="R174" s="1">
        <v>4659474</v>
      </c>
      <c r="S174" s="1">
        <v>2769689</v>
      </c>
      <c r="T174" s="1">
        <v>8987968</v>
      </c>
    </row>
    <row r="175" spans="1:20">
      <c r="A175" s="3" t="s">
        <v>846</v>
      </c>
      <c r="B175" s="1">
        <v>226</v>
      </c>
      <c r="C175" s="1">
        <v>3237</v>
      </c>
      <c r="D175" s="1">
        <v>14.323008849557523</v>
      </c>
      <c r="E175" s="1">
        <v>839</v>
      </c>
      <c r="F175" s="1">
        <v>47249</v>
      </c>
      <c r="G175" s="1">
        <v>209.06637168141592</v>
      </c>
      <c r="H175" s="1">
        <v>254</v>
      </c>
      <c r="I175" s="1">
        <v>31146</v>
      </c>
      <c r="J175" s="1">
        <v>137.81415929203538</v>
      </c>
      <c r="K175" s="1">
        <v>212</v>
      </c>
      <c r="L175" s="1">
        <v>55792</v>
      </c>
      <c r="M175" s="1">
        <v>246.86725663716814</v>
      </c>
      <c r="N175" s="1">
        <v>51</v>
      </c>
      <c r="O175" s="1">
        <v>56455</v>
      </c>
      <c r="P175" s="1">
        <v>249.80088495575222</v>
      </c>
      <c r="Q175" s="1">
        <v>73</v>
      </c>
      <c r="R175" s="1">
        <v>210447</v>
      </c>
      <c r="S175" s="1">
        <v>19418</v>
      </c>
      <c r="T175" s="1">
        <v>229865</v>
      </c>
    </row>
    <row r="176" spans="1:20">
      <c r="A176" s="3" t="s">
        <v>845</v>
      </c>
      <c r="B176" s="1">
        <v>127</v>
      </c>
      <c r="C176" s="1">
        <v>3874</v>
      </c>
      <c r="D176" s="1">
        <v>30.503937007874015</v>
      </c>
      <c r="E176" s="1">
        <v>721</v>
      </c>
      <c r="F176" s="1">
        <v>14782</v>
      </c>
      <c r="G176" s="1">
        <v>116.39370078740157</v>
      </c>
      <c r="H176" s="1">
        <v>647</v>
      </c>
      <c r="I176" s="1">
        <v>9980</v>
      </c>
      <c r="J176" s="1">
        <v>78.582677165354326</v>
      </c>
      <c r="K176" s="1">
        <v>444</v>
      </c>
      <c r="L176" s="1">
        <v>6505</v>
      </c>
      <c r="M176" s="1">
        <v>51.220472440944881</v>
      </c>
      <c r="N176" s="1">
        <v>244</v>
      </c>
      <c r="O176" s="1">
        <v>25563</v>
      </c>
      <c r="P176" s="1">
        <v>201.28346456692913</v>
      </c>
      <c r="Q176" s="1">
        <v>114</v>
      </c>
      <c r="R176" s="1">
        <v>64944</v>
      </c>
      <c r="S176" s="1">
        <v>19915</v>
      </c>
      <c r="T176" s="1">
        <v>89859</v>
      </c>
    </row>
    <row r="177" spans="1:20">
      <c r="A177" s="3" t="s">
        <v>844</v>
      </c>
      <c r="B177" s="1">
        <v>1037</v>
      </c>
      <c r="C177" s="1">
        <v>90812</v>
      </c>
      <c r="D177" s="1">
        <v>87.571841851494696</v>
      </c>
      <c r="E177" s="1">
        <v>471</v>
      </c>
      <c r="F177" s="1">
        <v>160731</v>
      </c>
      <c r="G177" s="1">
        <v>154.99614271938285</v>
      </c>
      <c r="H177" s="1">
        <v>459</v>
      </c>
      <c r="I177" s="1">
        <v>140744</v>
      </c>
      <c r="J177" s="1">
        <v>135.72227579556412</v>
      </c>
      <c r="K177" s="1">
        <v>219</v>
      </c>
      <c r="L177" s="1">
        <v>40877</v>
      </c>
      <c r="M177" s="1">
        <v>39.418514946962389</v>
      </c>
      <c r="N177" s="1">
        <v>279</v>
      </c>
      <c r="O177" s="1">
        <v>179329</v>
      </c>
      <c r="P177" s="1">
        <v>172.93056894889102</v>
      </c>
      <c r="Q177" s="1">
        <v>153</v>
      </c>
      <c r="R177" s="1">
        <v>1754775</v>
      </c>
      <c r="S177" s="1">
        <v>445541</v>
      </c>
      <c r="T177" s="1">
        <v>2297737</v>
      </c>
    </row>
    <row r="178" spans="1:20">
      <c r="A178" s="3" t="s">
        <v>843</v>
      </c>
      <c r="B178" s="1">
        <v>168</v>
      </c>
      <c r="C178" s="1">
        <v>4015</v>
      </c>
      <c r="D178" s="1">
        <v>23.898809523809526</v>
      </c>
      <c r="E178" s="1">
        <v>768</v>
      </c>
      <c r="F178" s="1">
        <v>44308</v>
      </c>
      <c r="G178" s="1">
        <v>263.73809523809524</v>
      </c>
      <c r="H178" s="1">
        <v>147</v>
      </c>
      <c r="I178" s="1">
        <v>5380</v>
      </c>
      <c r="J178" s="1">
        <v>32.023809523809526</v>
      </c>
      <c r="K178" s="1">
        <v>675</v>
      </c>
      <c r="L178" s="1">
        <v>1721</v>
      </c>
      <c r="M178" s="1">
        <v>10.244047619047619</v>
      </c>
      <c r="N178" s="1">
        <v>466</v>
      </c>
      <c r="O178" s="1">
        <v>15505</v>
      </c>
      <c r="P178" s="1">
        <v>92.291666666666671</v>
      </c>
      <c r="Q178" s="1">
        <v>508</v>
      </c>
      <c r="R178" s="1">
        <v>70929</v>
      </c>
      <c r="S178" s="1">
        <v>38308</v>
      </c>
      <c r="T178" s="1">
        <v>109237</v>
      </c>
    </row>
    <row r="179" spans="1:20">
      <c r="A179" s="3" t="s">
        <v>842</v>
      </c>
      <c r="B179" s="1">
        <v>329</v>
      </c>
      <c r="C179" s="1">
        <v>8000</v>
      </c>
      <c r="D179" s="1">
        <v>24.316109422492403</v>
      </c>
      <c r="E179" s="1">
        <v>764</v>
      </c>
      <c r="F179" s="1">
        <v>54648</v>
      </c>
      <c r="G179" s="1">
        <v>166.10334346504558</v>
      </c>
      <c r="H179" s="1">
        <v>406</v>
      </c>
      <c r="I179" s="1">
        <v>28842</v>
      </c>
      <c r="J179" s="1">
        <v>87.665653495440736</v>
      </c>
      <c r="K179" s="1">
        <v>406</v>
      </c>
      <c r="L179" s="1">
        <v>2700</v>
      </c>
      <c r="M179" s="1">
        <v>8.2066869300911858</v>
      </c>
      <c r="N179" s="1">
        <v>495</v>
      </c>
      <c r="O179" s="1">
        <v>49132</v>
      </c>
      <c r="P179" s="1">
        <v>149.33738601823708</v>
      </c>
      <c r="Q179" s="1">
        <v>216</v>
      </c>
      <c r="R179" s="1">
        <v>143322</v>
      </c>
      <c r="S179" s="1">
        <v>88552</v>
      </c>
      <c r="T179" s="1">
        <v>279455</v>
      </c>
    </row>
    <row r="180" spans="1:20">
      <c r="A180" s="3" t="s">
        <v>841</v>
      </c>
      <c r="B180" s="1">
        <v>242</v>
      </c>
      <c r="C180" s="1">
        <v>5968</v>
      </c>
      <c r="D180" s="1">
        <v>24.66115702479339</v>
      </c>
      <c r="E180" s="1">
        <v>760</v>
      </c>
      <c r="F180" s="1">
        <v>28854</v>
      </c>
      <c r="G180" s="1">
        <v>119.23140495867769</v>
      </c>
      <c r="H180" s="1">
        <v>624</v>
      </c>
      <c r="I180" s="1">
        <v>12282</v>
      </c>
      <c r="J180" s="1">
        <v>50.752066115702476</v>
      </c>
      <c r="K180" s="1">
        <v>571</v>
      </c>
      <c r="L180" s="1">
        <v>10587</v>
      </c>
      <c r="M180" s="1">
        <v>43.747933884297524</v>
      </c>
      <c r="N180" s="1">
        <v>262</v>
      </c>
      <c r="O180" s="1">
        <v>21473</v>
      </c>
      <c r="P180" s="1">
        <v>88.731404958677686</v>
      </c>
      <c r="Q180" s="1">
        <v>532</v>
      </c>
      <c r="R180" s="1">
        <v>79164</v>
      </c>
      <c r="S180" s="1">
        <v>28836</v>
      </c>
      <c r="T180" s="1">
        <v>108000</v>
      </c>
    </row>
    <row r="181" spans="1:20">
      <c r="A181" s="2" t="s">
        <v>840</v>
      </c>
      <c r="B181" s="1">
        <v>6910</v>
      </c>
      <c r="C181" s="1">
        <v>1015860</v>
      </c>
      <c r="D181" s="1">
        <v>98.399795081984905</v>
      </c>
      <c r="E181" s="1">
        <v>199</v>
      </c>
      <c r="F181" s="1">
        <v>951533</v>
      </c>
      <c r="G181" s="1">
        <v>128.6837771152064</v>
      </c>
      <c r="H181" s="1">
        <v>267</v>
      </c>
      <c r="I181" s="1">
        <v>897302</v>
      </c>
      <c r="J181" s="1">
        <v>95.497679417890197</v>
      </c>
      <c r="K181" s="1">
        <v>80</v>
      </c>
      <c r="L181" s="1">
        <v>1026793</v>
      </c>
      <c r="M181" s="1">
        <v>86.338600065618834</v>
      </c>
      <c r="N181" s="1">
        <v>54</v>
      </c>
      <c r="O181" s="1">
        <v>647638</v>
      </c>
      <c r="P181" s="1">
        <v>97.530150005038806</v>
      </c>
      <c r="Q181" s="1">
        <v>320</v>
      </c>
      <c r="R181" s="1">
        <v>5870279</v>
      </c>
      <c r="S181" s="1">
        <v>7737601</v>
      </c>
      <c r="T181" s="1">
        <v>15413113</v>
      </c>
    </row>
    <row r="182" spans="1:20">
      <c r="A182" s="3" t="s">
        <v>839</v>
      </c>
      <c r="B182" s="1">
        <v>265</v>
      </c>
      <c r="C182" s="1">
        <v>47540</v>
      </c>
      <c r="D182" s="1">
        <v>179.39622641509433</v>
      </c>
      <c r="E182" s="1">
        <v>216</v>
      </c>
      <c r="F182" s="1">
        <v>29391</v>
      </c>
      <c r="G182" s="1">
        <v>110.90943396226415</v>
      </c>
      <c r="H182" s="1">
        <v>682</v>
      </c>
      <c r="I182" s="1">
        <v>25975</v>
      </c>
      <c r="J182" s="1">
        <v>98.018867924528308</v>
      </c>
      <c r="K182" s="1">
        <v>358</v>
      </c>
      <c r="L182" s="1">
        <v>272</v>
      </c>
      <c r="M182" s="1">
        <v>1.0264150943396226</v>
      </c>
      <c r="N182" s="1">
        <v>707</v>
      </c>
      <c r="O182" s="1">
        <v>32456</v>
      </c>
      <c r="P182" s="1">
        <v>122.47547169811321</v>
      </c>
      <c r="Q182" s="1">
        <v>321</v>
      </c>
      <c r="R182" s="1">
        <v>135634</v>
      </c>
      <c r="S182" s="1">
        <v>182279</v>
      </c>
      <c r="T182" s="1">
        <v>317913</v>
      </c>
    </row>
    <row r="183" spans="1:20">
      <c r="A183" s="3" t="s">
        <v>838</v>
      </c>
      <c r="B183" s="1">
        <v>69</v>
      </c>
      <c r="C183" s="1">
        <v>820</v>
      </c>
      <c r="D183" s="1">
        <v>11.884057971014492</v>
      </c>
      <c r="E183" s="1">
        <v>865</v>
      </c>
      <c r="F183" s="1">
        <v>4792</v>
      </c>
      <c r="G183" s="1">
        <v>69.449275362318843</v>
      </c>
      <c r="H183" s="1">
        <v>838</v>
      </c>
      <c r="I183" s="1">
        <v>732</v>
      </c>
      <c r="J183" s="1">
        <v>10.608695652173912</v>
      </c>
      <c r="K183" s="1">
        <v>836</v>
      </c>
      <c r="L183" s="1">
        <v>106</v>
      </c>
      <c r="M183" s="1">
        <v>1.536231884057971</v>
      </c>
      <c r="N183" s="1">
        <v>682</v>
      </c>
      <c r="O183" s="1">
        <v>7577</v>
      </c>
      <c r="P183" s="1">
        <v>109.81159420289855</v>
      </c>
      <c r="Q183" s="1">
        <v>381</v>
      </c>
      <c r="R183" s="1">
        <v>14027</v>
      </c>
      <c r="S183" s="1">
        <v>0</v>
      </c>
      <c r="T183" s="1">
        <v>14027</v>
      </c>
    </row>
    <row r="184" spans="1:20">
      <c r="A184" s="3" t="s">
        <v>837</v>
      </c>
      <c r="B184" s="1">
        <v>878</v>
      </c>
      <c r="C184" s="1">
        <v>130371</v>
      </c>
      <c r="D184" s="1">
        <v>148.48633257403188</v>
      </c>
      <c r="E184" s="1">
        <v>302</v>
      </c>
      <c r="F184" s="1">
        <v>118359</v>
      </c>
      <c r="G184" s="1">
        <v>134.80523917995444</v>
      </c>
      <c r="H184" s="1">
        <v>566</v>
      </c>
      <c r="I184" s="1">
        <v>197039</v>
      </c>
      <c r="J184" s="1">
        <v>224.41799544419135</v>
      </c>
      <c r="K184" s="1">
        <v>80</v>
      </c>
      <c r="L184" s="1">
        <v>53435</v>
      </c>
      <c r="M184" s="1">
        <v>60.859908883826883</v>
      </c>
      <c r="N184" s="1">
        <v>216</v>
      </c>
      <c r="O184" s="1">
        <v>72906</v>
      </c>
      <c r="P184" s="1">
        <v>83.03644646924829</v>
      </c>
      <c r="Q184" s="1">
        <v>577</v>
      </c>
      <c r="R184" s="1">
        <v>572110</v>
      </c>
      <c r="S184" s="1">
        <v>1979921</v>
      </c>
      <c r="T184" s="1">
        <v>2635448</v>
      </c>
    </row>
    <row r="185" spans="1:20">
      <c r="A185" s="3" t="s">
        <v>836</v>
      </c>
      <c r="B185" s="1">
        <v>260</v>
      </c>
      <c r="C185" s="1">
        <v>4464</v>
      </c>
      <c r="D185" s="1">
        <v>17.169230769230769</v>
      </c>
      <c r="E185" s="1">
        <v>820</v>
      </c>
      <c r="F185" s="1">
        <v>53482</v>
      </c>
      <c r="G185" s="1">
        <v>205.7</v>
      </c>
      <c r="H185" s="1">
        <v>267</v>
      </c>
      <c r="I185" s="1">
        <v>25243</v>
      </c>
      <c r="J185" s="1">
        <v>97.088461538461544</v>
      </c>
      <c r="K185" s="1">
        <v>364</v>
      </c>
      <c r="L185" s="1">
        <v>828</v>
      </c>
      <c r="M185" s="1">
        <v>3.1846153846153844</v>
      </c>
      <c r="N185" s="1">
        <v>616</v>
      </c>
      <c r="O185" s="1">
        <v>16881</v>
      </c>
      <c r="P185" s="1">
        <v>64.926923076923075</v>
      </c>
      <c r="Q185" s="1">
        <v>729</v>
      </c>
      <c r="R185" s="1">
        <v>100898</v>
      </c>
      <c r="S185" s="1">
        <v>45655</v>
      </c>
      <c r="T185" s="1">
        <v>146553</v>
      </c>
    </row>
    <row r="186" spans="1:20">
      <c r="A186" s="3" t="s">
        <v>835</v>
      </c>
      <c r="B186" s="1">
        <v>418</v>
      </c>
      <c r="C186" s="1">
        <v>28483</v>
      </c>
      <c r="D186" s="1">
        <v>68.141148325358856</v>
      </c>
      <c r="E186" s="1">
        <v>529</v>
      </c>
      <c r="F186" s="1">
        <v>79716</v>
      </c>
      <c r="G186" s="1">
        <v>190.70813397129186</v>
      </c>
      <c r="H186" s="1">
        <v>306</v>
      </c>
      <c r="I186" s="1">
        <v>32463</v>
      </c>
      <c r="J186" s="1">
        <v>77.662679425837325</v>
      </c>
      <c r="K186" s="1">
        <v>448</v>
      </c>
      <c r="L186" s="1">
        <v>100000</v>
      </c>
      <c r="M186" s="1">
        <v>239.23444976076556</v>
      </c>
      <c r="N186" s="1">
        <v>54</v>
      </c>
      <c r="O186" s="1">
        <v>51385</v>
      </c>
      <c r="P186" s="1">
        <v>122.93062200956938</v>
      </c>
      <c r="Q186" s="1">
        <v>320</v>
      </c>
      <c r="R186" s="1">
        <v>349847</v>
      </c>
      <c r="S186" s="1">
        <v>386291</v>
      </c>
      <c r="T186" s="1">
        <v>736138</v>
      </c>
    </row>
    <row r="187" spans="1:20">
      <c r="A187" s="3" t="s">
        <v>834</v>
      </c>
      <c r="B187" s="1">
        <v>1517</v>
      </c>
      <c r="C187" s="1">
        <v>283633</v>
      </c>
      <c r="D187" s="1">
        <v>186.96967699406724</v>
      </c>
      <c r="E187" s="1">
        <v>199</v>
      </c>
      <c r="F187" s="1">
        <v>227365</v>
      </c>
      <c r="G187" s="1">
        <v>149.8780487804878</v>
      </c>
      <c r="H187" s="1">
        <v>484</v>
      </c>
      <c r="I187" s="1">
        <v>122387</v>
      </c>
      <c r="J187" s="1">
        <v>80.67699406723797</v>
      </c>
      <c r="K187" s="1">
        <v>438</v>
      </c>
      <c r="L187" s="1">
        <v>347164</v>
      </c>
      <c r="M187" s="1">
        <v>228.84904416611732</v>
      </c>
      <c r="N187" s="1">
        <v>57</v>
      </c>
      <c r="O187" s="1">
        <v>94696</v>
      </c>
      <c r="P187" s="1">
        <v>62.423203691496376</v>
      </c>
      <c r="Q187" s="1">
        <v>741</v>
      </c>
      <c r="R187" s="1">
        <v>1127395</v>
      </c>
      <c r="S187" s="1">
        <v>563654</v>
      </c>
      <c r="T187" s="1">
        <v>1871672</v>
      </c>
    </row>
    <row r="188" spans="1:20">
      <c r="A188" s="3" t="s">
        <v>833</v>
      </c>
      <c r="B188" s="1">
        <v>3400</v>
      </c>
      <c r="C188" s="1">
        <v>518207</v>
      </c>
      <c r="D188" s="1">
        <v>152.41382352941176</v>
      </c>
      <c r="E188" s="1">
        <v>288</v>
      </c>
      <c r="F188" s="1">
        <v>434278</v>
      </c>
      <c r="G188" s="1">
        <v>127.72882352941177</v>
      </c>
      <c r="H188" s="1">
        <v>592</v>
      </c>
      <c r="I188" s="1">
        <v>490237</v>
      </c>
      <c r="J188" s="1">
        <v>144.18735294117647</v>
      </c>
      <c r="K188" s="1">
        <v>186</v>
      </c>
      <c r="L188" s="1">
        <v>524817</v>
      </c>
      <c r="M188" s="1">
        <v>154.35794117647058</v>
      </c>
      <c r="N188" s="1">
        <v>96</v>
      </c>
      <c r="O188" s="1">
        <v>360552</v>
      </c>
      <c r="P188" s="1">
        <v>106.04470588235294</v>
      </c>
      <c r="Q188" s="1">
        <v>402</v>
      </c>
      <c r="R188" s="1">
        <v>3549294</v>
      </c>
      <c r="S188" s="1">
        <v>4579801</v>
      </c>
      <c r="T188" s="1">
        <v>9670288</v>
      </c>
    </row>
    <row r="189" spans="1:20">
      <c r="A189" s="3" t="s">
        <v>832</v>
      </c>
      <c r="B189" s="1">
        <v>103</v>
      </c>
      <c r="C189" s="1">
        <v>2342</v>
      </c>
      <c r="D189" s="1">
        <v>22.737864077669904</v>
      </c>
      <c r="E189" s="1">
        <v>776</v>
      </c>
      <c r="F189" s="1">
        <v>4150</v>
      </c>
      <c r="G189" s="1">
        <v>40.291262135922331</v>
      </c>
      <c r="H189" s="1">
        <v>900</v>
      </c>
      <c r="I189" s="1">
        <v>3226</v>
      </c>
      <c r="J189" s="1">
        <v>31.320388349514563</v>
      </c>
      <c r="K189" s="1">
        <v>681</v>
      </c>
      <c r="L189" s="1">
        <v>171</v>
      </c>
      <c r="M189" s="1">
        <v>1.6601941747572815</v>
      </c>
      <c r="N189" s="1">
        <v>675</v>
      </c>
      <c r="O189" s="1">
        <v>11185</v>
      </c>
      <c r="P189" s="1">
        <v>108.59223300970874</v>
      </c>
      <c r="Q189" s="1">
        <v>386</v>
      </c>
      <c r="R189" s="1">
        <v>21074</v>
      </c>
      <c r="S189" s="1">
        <v>0</v>
      </c>
      <c r="T189" s="1">
        <v>21074</v>
      </c>
    </row>
    <row r="190" spans="1:20">
      <c r="A190" s="2" t="s">
        <v>831</v>
      </c>
      <c r="B190" s="1">
        <v>5746</v>
      </c>
      <c r="C190" s="1">
        <v>1044968</v>
      </c>
      <c r="D190" s="1">
        <v>269.00366915210975</v>
      </c>
      <c r="E190" s="1">
        <v>32</v>
      </c>
      <c r="F190" s="1">
        <v>1448054</v>
      </c>
      <c r="G190" s="1">
        <v>215.34741828447878</v>
      </c>
      <c r="H190" s="1">
        <v>136</v>
      </c>
      <c r="I190" s="1">
        <v>799522</v>
      </c>
      <c r="J190" s="1">
        <v>76.492352022680251</v>
      </c>
      <c r="K190" s="1">
        <v>152</v>
      </c>
      <c r="L190" s="1">
        <v>797832</v>
      </c>
      <c r="M190" s="1">
        <v>56.41578277471362</v>
      </c>
      <c r="N190" s="1">
        <v>84</v>
      </c>
      <c r="O190" s="1">
        <v>806736</v>
      </c>
      <c r="P190" s="1">
        <v>184.53242826952933</v>
      </c>
      <c r="Q190" s="1">
        <v>57</v>
      </c>
      <c r="R190" s="1">
        <v>8713951</v>
      </c>
      <c r="S190" s="1">
        <v>4227210</v>
      </c>
      <c r="T190" s="1">
        <v>12941161</v>
      </c>
    </row>
    <row r="191" spans="1:20">
      <c r="A191" s="3" t="s">
        <v>830</v>
      </c>
      <c r="B191" s="1">
        <v>796</v>
      </c>
      <c r="C191" s="1">
        <v>38376</v>
      </c>
      <c r="D191" s="1">
        <v>48.211055276381913</v>
      </c>
      <c r="E191" s="1">
        <v>622</v>
      </c>
      <c r="F191" s="1">
        <v>126735</v>
      </c>
      <c r="G191" s="1">
        <v>159.21482412060303</v>
      </c>
      <c r="H191" s="1">
        <v>438</v>
      </c>
      <c r="I191" s="1">
        <v>31419</v>
      </c>
      <c r="J191" s="1">
        <v>39.471105527638194</v>
      </c>
      <c r="K191" s="1">
        <v>625</v>
      </c>
      <c r="L191" s="1">
        <v>0</v>
      </c>
      <c r="M191" s="1">
        <v>0</v>
      </c>
      <c r="N191" s="1">
        <v>839</v>
      </c>
      <c r="O191" s="1">
        <v>102360</v>
      </c>
      <c r="P191" s="1">
        <v>128.5929648241206</v>
      </c>
      <c r="Q191" s="1">
        <v>293</v>
      </c>
      <c r="R191" s="1">
        <v>335140</v>
      </c>
      <c r="S191" s="1">
        <v>259529</v>
      </c>
      <c r="T191" s="1">
        <v>594669</v>
      </c>
    </row>
    <row r="192" spans="1:20">
      <c r="A192" s="3" t="s">
        <v>312</v>
      </c>
      <c r="B192" s="1">
        <v>4714</v>
      </c>
      <c r="C192" s="1">
        <v>871127</v>
      </c>
      <c r="D192" s="1">
        <v>184.79571489181163</v>
      </c>
      <c r="E192" s="1">
        <v>202</v>
      </c>
      <c r="F192" s="1">
        <v>1270009</v>
      </c>
      <c r="G192" s="1">
        <v>269.41217649554517</v>
      </c>
      <c r="H192" s="1">
        <v>136</v>
      </c>
      <c r="I192" s="1">
        <v>761379</v>
      </c>
      <c r="J192" s="1">
        <v>161.51442511667375</v>
      </c>
      <c r="K192" s="1">
        <v>152</v>
      </c>
      <c r="L192" s="1">
        <v>797832</v>
      </c>
      <c r="M192" s="1">
        <v>169.24734832414086</v>
      </c>
      <c r="N192" s="1">
        <v>84</v>
      </c>
      <c r="O192" s="1">
        <v>635911</v>
      </c>
      <c r="P192" s="1">
        <v>134.89838778107764</v>
      </c>
      <c r="Q192" s="1">
        <v>272</v>
      </c>
      <c r="R192" s="1">
        <v>8116847</v>
      </c>
      <c r="S192" s="1">
        <v>3967681</v>
      </c>
      <c r="T192" s="1">
        <v>12084528</v>
      </c>
    </row>
    <row r="193" spans="1:20">
      <c r="A193" s="3" t="s">
        <v>829</v>
      </c>
      <c r="B193" s="1">
        <v>236</v>
      </c>
      <c r="C193" s="1">
        <v>135465</v>
      </c>
      <c r="D193" s="1">
        <v>574.00423728813564</v>
      </c>
      <c r="E193" s="1">
        <v>32</v>
      </c>
      <c r="F193" s="1">
        <v>51310</v>
      </c>
      <c r="G193" s="1">
        <v>217.41525423728814</v>
      </c>
      <c r="H193" s="1">
        <v>235</v>
      </c>
      <c r="I193" s="1">
        <v>6724</v>
      </c>
      <c r="J193" s="1">
        <v>28.491525423728813</v>
      </c>
      <c r="K193" s="1">
        <v>704</v>
      </c>
      <c r="L193" s="1">
        <v>0</v>
      </c>
      <c r="M193" s="1">
        <v>0</v>
      </c>
      <c r="N193" s="1">
        <v>869</v>
      </c>
      <c r="O193" s="1">
        <v>68465</v>
      </c>
      <c r="P193" s="1">
        <v>290.10593220338984</v>
      </c>
      <c r="Q193" s="1">
        <v>57</v>
      </c>
      <c r="R193" s="1">
        <v>261964</v>
      </c>
      <c r="S193" s="1">
        <v>0</v>
      </c>
      <c r="T193" s="1">
        <v>261964</v>
      </c>
    </row>
    <row r="194" spans="1:20">
      <c r="A194" s="2" t="s">
        <v>828</v>
      </c>
      <c r="B194" s="1">
        <v>13155</v>
      </c>
      <c r="C194" s="1">
        <v>2367747</v>
      </c>
      <c r="D194" s="1">
        <v>76.214607137055708</v>
      </c>
      <c r="E194" s="1">
        <v>179</v>
      </c>
      <c r="F194" s="1">
        <v>1945899</v>
      </c>
      <c r="G194" s="1">
        <v>172.15539282021049</v>
      </c>
      <c r="H194" s="1">
        <v>83</v>
      </c>
      <c r="I194" s="1">
        <v>2148288</v>
      </c>
      <c r="J194" s="1">
        <v>129.87479390173164</v>
      </c>
      <c r="K194" s="1">
        <v>33</v>
      </c>
      <c r="L194" s="1">
        <v>1700854</v>
      </c>
      <c r="M194" s="1">
        <v>37.768974013467542</v>
      </c>
      <c r="N194" s="1">
        <v>64</v>
      </c>
      <c r="O194" s="1">
        <v>2106052</v>
      </c>
      <c r="P194" s="1">
        <v>137.35409814936054</v>
      </c>
      <c r="Q194" s="1">
        <v>89</v>
      </c>
      <c r="R194" s="1">
        <v>13341875</v>
      </c>
      <c r="S194" s="1">
        <v>5880044</v>
      </c>
      <c r="T194" s="1">
        <v>26151490</v>
      </c>
    </row>
    <row r="195" spans="1:20">
      <c r="A195" s="3" t="s">
        <v>827</v>
      </c>
      <c r="B195" s="1">
        <v>187</v>
      </c>
      <c r="C195" s="1">
        <v>15873</v>
      </c>
      <c r="D195" s="1">
        <v>84.882352941176464</v>
      </c>
      <c r="E195" s="1">
        <v>479</v>
      </c>
      <c r="F195" s="1">
        <v>8970</v>
      </c>
      <c r="G195" s="1">
        <v>47.967914438502675</v>
      </c>
      <c r="H195" s="1">
        <v>885</v>
      </c>
      <c r="I195" s="1">
        <v>24055</v>
      </c>
      <c r="J195" s="1">
        <v>128.63636363636363</v>
      </c>
      <c r="K195" s="1">
        <v>238</v>
      </c>
      <c r="L195" s="1">
        <v>0</v>
      </c>
      <c r="M195" s="1">
        <v>0</v>
      </c>
      <c r="N195" s="1">
        <v>772</v>
      </c>
      <c r="O195" s="1">
        <v>26174</v>
      </c>
      <c r="P195" s="1">
        <v>139.96791443850267</v>
      </c>
      <c r="Q195" s="1">
        <v>247</v>
      </c>
      <c r="R195" s="1">
        <v>75072</v>
      </c>
      <c r="S195" s="1">
        <v>69254</v>
      </c>
      <c r="T195" s="1">
        <v>144326</v>
      </c>
    </row>
    <row r="196" spans="1:20">
      <c r="A196" s="3" t="s">
        <v>826</v>
      </c>
      <c r="B196" s="1">
        <v>636</v>
      </c>
      <c r="C196" s="1">
        <v>103879</v>
      </c>
      <c r="D196" s="1">
        <v>163.3317610062893</v>
      </c>
      <c r="E196" s="1">
        <v>260</v>
      </c>
      <c r="F196" s="1">
        <v>79757</v>
      </c>
      <c r="G196" s="1">
        <v>125.40408805031447</v>
      </c>
      <c r="H196" s="1">
        <v>601</v>
      </c>
      <c r="I196" s="1">
        <v>336316</v>
      </c>
      <c r="J196" s="1">
        <v>528.79874213836479</v>
      </c>
      <c r="K196" s="1">
        <v>33</v>
      </c>
      <c r="L196" s="1">
        <v>128650</v>
      </c>
      <c r="M196" s="1">
        <v>202.27987421383648</v>
      </c>
      <c r="N196" s="1">
        <v>64</v>
      </c>
      <c r="O196" s="1">
        <v>70901</v>
      </c>
      <c r="P196" s="1">
        <v>111.47955974842768</v>
      </c>
      <c r="Q196" s="1">
        <v>378</v>
      </c>
      <c r="R196" s="1">
        <v>740326</v>
      </c>
      <c r="S196" s="1">
        <v>770911</v>
      </c>
      <c r="T196" s="1">
        <v>1842115</v>
      </c>
    </row>
    <row r="197" spans="1:20">
      <c r="A197" s="3" t="s">
        <v>825</v>
      </c>
      <c r="B197" s="1">
        <v>242</v>
      </c>
      <c r="C197" s="1">
        <v>7085</v>
      </c>
      <c r="D197" s="1">
        <v>29.276859504132233</v>
      </c>
      <c r="E197" s="1">
        <v>726</v>
      </c>
      <c r="F197" s="1">
        <v>21814</v>
      </c>
      <c r="G197" s="1">
        <v>90.140495867768593</v>
      </c>
      <c r="H197" s="1">
        <v>768</v>
      </c>
      <c r="I197" s="1">
        <v>4776</v>
      </c>
      <c r="J197" s="1">
        <v>19.735537190082646</v>
      </c>
      <c r="K197" s="1">
        <v>762</v>
      </c>
      <c r="L197" s="1">
        <v>584</v>
      </c>
      <c r="M197" s="1">
        <v>2.4132231404958677</v>
      </c>
      <c r="N197" s="1">
        <v>642</v>
      </c>
      <c r="O197" s="1">
        <v>32384</v>
      </c>
      <c r="P197" s="1">
        <v>133.81818181818181</v>
      </c>
      <c r="Q197" s="1">
        <v>277</v>
      </c>
      <c r="R197" s="1">
        <v>74893</v>
      </c>
      <c r="S197" s="1">
        <v>49025</v>
      </c>
      <c r="T197" s="1">
        <v>123918</v>
      </c>
    </row>
    <row r="198" spans="1:20">
      <c r="A198" s="3" t="s">
        <v>824</v>
      </c>
      <c r="B198" s="1">
        <v>46</v>
      </c>
      <c r="C198" s="1">
        <v>1009</v>
      </c>
      <c r="D198" s="1">
        <v>21.934782608695652</v>
      </c>
      <c r="E198" s="1">
        <v>785</v>
      </c>
      <c r="F198" s="1">
        <v>8638</v>
      </c>
      <c r="G198" s="1">
        <v>187.78260869565219</v>
      </c>
      <c r="H198" s="1">
        <v>320</v>
      </c>
      <c r="I198" s="1">
        <v>0</v>
      </c>
      <c r="J198" s="1">
        <v>0</v>
      </c>
      <c r="K198" s="1">
        <v>936</v>
      </c>
      <c r="L198" s="1">
        <v>496</v>
      </c>
      <c r="M198" s="1">
        <v>10.782608695652174</v>
      </c>
      <c r="N198" s="1">
        <v>457</v>
      </c>
      <c r="O198" s="1">
        <v>10670</v>
      </c>
      <c r="P198" s="1">
        <v>231.95652173913044</v>
      </c>
      <c r="Q198" s="1">
        <v>89</v>
      </c>
      <c r="R198" s="1">
        <v>20813</v>
      </c>
      <c r="S198" s="1">
        <v>5742</v>
      </c>
      <c r="T198" s="1">
        <v>26555</v>
      </c>
    </row>
    <row r="199" spans="1:20">
      <c r="A199" s="3" t="s">
        <v>823</v>
      </c>
      <c r="B199" s="1">
        <v>85</v>
      </c>
      <c r="C199" s="1">
        <v>3989</v>
      </c>
      <c r="D199" s="1">
        <v>46.929411764705883</v>
      </c>
      <c r="E199" s="1">
        <v>632</v>
      </c>
      <c r="F199" s="1">
        <v>11544</v>
      </c>
      <c r="G199" s="1">
        <v>135.81176470588235</v>
      </c>
      <c r="H199" s="1">
        <v>559</v>
      </c>
      <c r="I199" s="1">
        <v>1977</v>
      </c>
      <c r="J199" s="1">
        <v>23.258823529411764</v>
      </c>
      <c r="K199" s="1">
        <v>736</v>
      </c>
      <c r="L199" s="1">
        <v>0</v>
      </c>
      <c r="M199" s="1">
        <v>0</v>
      </c>
      <c r="N199" s="1">
        <v>879</v>
      </c>
      <c r="O199" s="1">
        <v>10519</v>
      </c>
      <c r="P199" s="1">
        <v>123.75294117647059</v>
      </c>
      <c r="Q199" s="1">
        <v>317</v>
      </c>
      <c r="R199" s="1">
        <v>28029</v>
      </c>
      <c r="S199" s="1">
        <v>0</v>
      </c>
      <c r="T199" s="1">
        <v>28029</v>
      </c>
    </row>
    <row r="200" spans="1:20">
      <c r="A200" s="3" t="s">
        <v>822</v>
      </c>
      <c r="B200" s="1">
        <v>342</v>
      </c>
      <c r="C200" s="1">
        <v>32587</v>
      </c>
      <c r="D200" s="1">
        <v>95.283625730994146</v>
      </c>
      <c r="E200" s="1">
        <v>438</v>
      </c>
      <c r="F200" s="1">
        <v>120491</v>
      </c>
      <c r="G200" s="1">
        <v>352.31286549707602</v>
      </c>
      <c r="H200" s="1">
        <v>84</v>
      </c>
      <c r="I200" s="1">
        <v>90324</v>
      </c>
      <c r="J200" s="1">
        <v>264.10526315789474</v>
      </c>
      <c r="K200" s="1">
        <v>65</v>
      </c>
      <c r="L200" s="1">
        <v>1500</v>
      </c>
      <c r="M200" s="1">
        <v>4.3859649122807021</v>
      </c>
      <c r="N200" s="1">
        <v>578</v>
      </c>
      <c r="O200" s="1">
        <v>43105</v>
      </c>
      <c r="P200" s="1">
        <v>126.03801169590643</v>
      </c>
      <c r="Q200" s="1">
        <v>306</v>
      </c>
      <c r="R200" s="1">
        <v>288007</v>
      </c>
      <c r="S200" s="1">
        <v>32657</v>
      </c>
      <c r="T200" s="1">
        <v>320664</v>
      </c>
    </row>
    <row r="201" spans="1:20">
      <c r="A201" s="3" t="s">
        <v>821</v>
      </c>
      <c r="B201" s="1">
        <v>56</v>
      </c>
      <c r="C201" s="1">
        <v>1390</v>
      </c>
      <c r="D201" s="1">
        <v>24.821428571428573</v>
      </c>
      <c r="E201" s="1">
        <v>757</v>
      </c>
      <c r="F201" s="1">
        <v>7673</v>
      </c>
      <c r="G201" s="1">
        <v>137.01785714285714</v>
      </c>
      <c r="H201" s="1">
        <v>554</v>
      </c>
      <c r="I201" s="1">
        <v>1490</v>
      </c>
      <c r="J201" s="1">
        <v>26.607142857142858</v>
      </c>
      <c r="K201" s="1">
        <v>715</v>
      </c>
      <c r="L201" s="1">
        <v>438</v>
      </c>
      <c r="M201" s="1">
        <v>7.8214285714285712</v>
      </c>
      <c r="N201" s="1">
        <v>499</v>
      </c>
      <c r="O201" s="1">
        <v>4065</v>
      </c>
      <c r="P201" s="1">
        <v>72.589285714285708</v>
      </c>
      <c r="Q201" s="1">
        <v>672</v>
      </c>
      <c r="R201" s="1">
        <v>15056</v>
      </c>
      <c r="S201" s="1">
        <v>0</v>
      </c>
      <c r="T201" s="1">
        <v>15056</v>
      </c>
    </row>
    <row r="202" spans="1:20">
      <c r="A202" s="3" t="s">
        <v>820</v>
      </c>
      <c r="B202" s="1">
        <v>424</v>
      </c>
      <c r="C202" s="1">
        <v>18150</v>
      </c>
      <c r="D202" s="1">
        <v>42.806603773584904</v>
      </c>
      <c r="E202" s="1">
        <v>663</v>
      </c>
      <c r="F202" s="1">
        <v>149414</v>
      </c>
      <c r="G202" s="1">
        <v>352.39150943396226</v>
      </c>
      <c r="H202" s="1">
        <v>83</v>
      </c>
      <c r="I202" s="1">
        <v>6716</v>
      </c>
      <c r="J202" s="1">
        <v>15.839622641509434</v>
      </c>
      <c r="K202" s="1">
        <v>792</v>
      </c>
      <c r="L202" s="1">
        <v>0</v>
      </c>
      <c r="M202" s="1">
        <v>0</v>
      </c>
      <c r="N202" s="1">
        <v>898</v>
      </c>
      <c r="O202" s="1">
        <v>39671</v>
      </c>
      <c r="P202" s="1">
        <v>93.563679245283012</v>
      </c>
      <c r="Q202" s="1">
        <v>494</v>
      </c>
      <c r="R202" s="1">
        <v>213951</v>
      </c>
      <c r="S202" s="1">
        <v>82022</v>
      </c>
      <c r="T202" s="1">
        <v>295973</v>
      </c>
    </row>
    <row r="203" spans="1:20">
      <c r="A203" s="3" t="s">
        <v>819</v>
      </c>
      <c r="B203" s="1">
        <v>10986</v>
      </c>
      <c r="C203" s="1">
        <v>2175502</v>
      </c>
      <c r="D203" s="1">
        <v>198.02494083378846</v>
      </c>
      <c r="E203" s="1">
        <v>179</v>
      </c>
      <c r="F203" s="1">
        <v>1514209</v>
      </c>
      <c r="G203" s="1">
        <v>137.83078463498998</v>
      </c>
      <c r="H203" s="1">
        <v>549</v>
      </c>
      <c r="I203" s="1">
        <v>1661413</v>
      </c>
      <c r="J203" s="1">
        <v>151.23002002548699</v>
      </c>
      <c r="K203" s="1">
        <v>172</v>
      </c>
      <c r="L203" s="1">
        <v>1568088</v>
      </c>
      <c r="M203" s="1">
        <v>142.73511742217369</v>
      </c>
      <c r="N203" s="1">
        <v>106</v>
      </c>
      <c r="O203" s="1">
        <v>1842491</v>
      </c>
      <c r="P203" s="1">
        <v>167.71263426178774</v>
      </c>
      <c r="Q203" s="1">
        <v>162</v>
      </c>
      <c r="R203" s="1">
        <v>11805665</v>
      </c>
      <c r="S203" s="1">
        <v>4835532</v>
      </c>
      <c r="T203" s="1">
        <v>23239890</v>
      </c>
    </row>
    <row r="204" spans="1:20">
      <c r="A204" s="3" t="s">
        <v>818</v>
      </c>
      <c r="B204" s="1">
        <v>151</v>
      </c>
      <c r="C204" s="1">
        <v>8283</v>
      </c>
      <c r="D204" s="1">
        <v>54.854304635761586</v>
      </c>
      <c r="E204" s="1">
        <v>589</v>
      </c>
      <c r="F204" s="1">
        <v>23389</v>
      </c>
      <c r="G204" s="1">
        <v>154.89403973509934</v>
      </c>
      <c r="H204" s="1">
        <v>460</v>
      </c>
      <c r="I204" s="1">
        <v>21221</v>
      </c>
      <c r="J204" s="1">
        <v>140.53642384105962</v>
      </c>
      <c r="K204" s="1">
        <v>200</v>
      </c>
      <c r="L204" s="1">
        <v>1098</v>
      </c>
      <c r="M204" s="1">
        <v>7.2715231788079473</v>
      </c>
      <c r="N204" s="1">
        <v>504</v>
      </c>
      <c r="O204" s="1">
        <v>26072</v>
      </c>
      <c r="P204" s="1">
        <v>172.66225165562915</v>
      </c>
      <c r="Q204" s="1">
        <v>154</v>
      </c>
      <c r="R204" s="1">
        <v>80063</v>
      </c>
      <c r="S204" s="1">
        <v>34901</v>
      </c>
      <c r="T204" s="1">
        <v>114964</v>
      </c>
    </row>
    <row r="205" spans="1:20">
      <c r="A205" s="2" t="s">
        <v>817</v>
      </c>
      <c r="B205" s="1">
        <v>10241</v>
      </c>
      <c r="C205" s="1">
        <v>1987659</v>
      </c>
      <c r="D205" s="1">
        <v>196.73846385408501</v>
      </c>
      <c r="E205" s="1">
        <v>30</v>
      </c>
      <c r="F205" s="1">
        <v>2101357</v>
      </c>
      <c r="G205" s="1">
        <v>215.7405593082774</v>
      </c>
      <c r="H205" s="1">
        <v>37</v>
      </c>
      <c r="I205" s="1">
        <v>1259526</v>
      </c>
      <c r="J205" s="1">
        <v>94.007743606345286</v>
      </c>
      <c r="K205" s="1">
        <v>41</v>
      </c>
      <c r="L205" s="1">
        <v>696682</v>
      </c>
      <c r="M205" s="1">
        <v>54.415289605474761</v>
      </c>
      <c r="N205" s="1">
        <v>45</v>
      </c>
      <c r="O205" s="1">
        <v>1488873</v>
      </c>
      <c r="P205" s="1">
        <v>147.14860141049635</v>
      </c>
      <c r="Q205" s="1">
        <v>46</v>
      </c>
      <c r="R205" s="1">
        <v>13811390</v>
      </c>
      <c r="S205" s="1">
        <v>7701199</v>
      </c>
      <c r="T205" s="1">
        <v>24091585</v>
      </c>
    </row>
    <row r="206" spans="1:20">
      <c r="A206" s="3" t="s">
        <v>817</v>
      </c>
      <c r="B206" s="1">
        <v>51</v>
      </c>
      <c r="C206" s="1">
        <v>3684</v>
      </c>
      <c r="D206" s="1">
        <v>72.235294117647058</v>
      </c>
      <c r="E206" s="1">
        <v>516</v>
      </c>
      <c r="F206" s="1">
        <v>8153</v>
      </c>
      <c r="G206" s="1">
        <v>159.86274509803923</v>
      </c>
      <c r="H206" s="1">
        <v>435</v>
      </c>
      <c r="I206" s="1">
        <v>5598</v>
      </c>
      <c r="J206" s="1">
        <v>109.76470588235294</v>
      </c>
      <c r="K206" s="1">
        <v>315</v>
      </c>
      <c r="L206" s="1">
        <v>2216</v>
      </c>
      <c r="M206" s="1">
        <v>43.450980392156865</v>
      </c>
      <c r="N206" s="1">
        <v>264</v>
      </c>
      <c r="O206" s="1">
        <v>15460</v>
      </c>
      <c r="P206" s="1">
        <v>303.13725490196077</v>
      </c>
      <c r="Q206" s="1">
        <v>51</v>
      </c>
      <c r="R206" s="1">
        <v>35111</v>
      </c>
      <c r="S206" s="1">
        <v>32675</v>
      </c>
      <c r="T206" s="1">
        <v>67786</v>
      </c>
    </row>
    <row r="207" spans="1:20">
      <c r="A207" s="3" t="s">
        <v>816</v>
      </c>
      <c r="B207" s="1">
        <v>870</v>
      </c>
      <c r="C207" s="1">
        <v>135283</v>
      </c>
      <c r="D207" s="1">
        <v>155.4977011494253</v>
      </c>
      <c r="E207" s="1">
        <v>277</v>
      </c>
      <c r="F207" s="1">
        <v>157033</v>
      </c>
      <c r="G207" s="1">
        <v>180.4977011494253</v>
      </c>
      <c r="H207" s="1">
        <v>346</v>
      </c>
      <c r="I207" s="1">
        <v>82758</v>
      </c>
      <c r="J207" s="1">
        <v>95.124137931034483</v>
      </c>
      <c r="K207" s="1">
        <v>373</v>
      </c>
      <c r="L207" s="1">
        <v>234285</v>
      </c>
      <c r="M207" s="1">
        <v>269.29310344827587</v>
      </c>
      <c r="N207" s="1">
        <v>45</v>
      </c>
      <c r="O207" s="1">
        <v>79888</v>
      </c>
      <c r="P207" s="1">
        <v>91.825287356321837</v>
      </c>
      <c r="Q207" s="1">
        <v>513</v>
      </c>
      <c r="R207" s="1">
        <v>1213105</v>
      </c>
      <c r="S207" s="1">
        <v>200138</v>
      </c>
      <c r="T207" s="1">
        <v>1469029</v>
      </c>
    </row>
    <row r="208" spans="1:20">
      <c r="A208" s="3" t="s">
        <v>815</v>
      </c>
      <c r="B208" s="1">
        <v>609</v>
      </c>
      <c r="C208" s="1">
        <v>217600</v>
      </c>
      <c r="D208" s="1">
        <v>357.30706075533664</v>
      </c>
      <c r="E208" s="1">
        <v>68</v>
      </c>
      <c r="F208" s="1">
        <v>406268</v>
      </c>
      <c r="G208" s="1">
        <v>667.10673234811168</v>
      </c>
      <c r="H208" s="1">
        <v>37</v>
      </c>
      <c r="I208" s="1">
        <v>264121</v>
      </c>
      <c r="J208" s="1">
        <v>433.69622331691295</v>
      </c>
      <c r="K208" s="1">
        <v>41</v>
      </c>
      <c r="L208" s="1">
        <v>65870</v>
      </c>
      <c r="M208" s="1">
        <v>108.16091954022988</v>
      </c>
      <c r="N208" s="1">
        <v>137</v>
      </c>
      <c r="O208" s="1">
        <v>126145</v>
      </c>
      <c r="P208" s="1">
        <v>207.13464696223318</v>
      </c>
      <c r="Q208" s="1">
        <v>106</v>
      </c>
      <c r="R208" s="1">
        <v>2211154</v>
      </c>
      <c r="S208" s="1">
        <v>910055</v>
      </c>
      <c r="T208" s="1">
        <v>3315068</v>
      </c>
    </row>
    <row r="209" spans="1:20">
      <c r="A209" s="3" t="s">
        <v>814</v>
      </c>
      <c r="B209" s="1">
        <v>1079</v>
      </c>
      <c r="C209" s="1">
        <v>3974</v>
      </c>
      <c r="D209" s="1">
        <v>3.6830398517145504</v>
      </c>
      <c r="E209" s="1">
        <v>924</v>
      </c>
      <c r="F209" s="1">
        <v>12537</v>
      </c>
      <c r="G209" s="1">
        <v>11.619091751621871</v>
      </c>
      <c r="H209" s="1">
        <v>943</v>
      </c>
      <c r="I209" s="1">
        <v>4337</v>
      </c>
      <c r="J209" s="1">
        <v>4.0194624652455975</v>
      </c>
      <c r="K209" s="1">
        <v>882</v>
      </c>
      <c r="L209" s="1">
        <v>100</v>
      </c>
      <c r="M209" s="1">
        <v>9.2678405931417976E-2</v>
      </c>
      <c r="N209" s="1">
        <v>743</v>
      </c>
      <c r="O209" s="1">
        <v>3501</v>
      </c>
      <c r="P209" s="1">
        <v>3.2446709916589436</v>
      </c>
      <c r="Q209" s="1">
        <v>950</v>
      </c>
      <c r="R209" s="1">
        <v>24449</v>
      </c>
      <c r="S209" s="1">
        <v>0</v>
      </c>
      <c r="T209" s="1">
        <v>24449</v>
      </c>
    </row>
    <row r="210" spans="1:20">
      <c r="A210" s="3" t="s">
        <v>813</v>
      </c>
      <c r="B210" s="1">
        <v>273</v>
      </c>
      <c r="C210" s="1">
        <v>10311</v>
      </c>
      <c r="D210" s="1">
        <v>37.769230769230766</v>
      </c>
      <c r="E210" s="1">
        <v>685</v>
      </c>
      <c r="F210" s="1">
        <v>46972</v>
      </c>
      <c r="G210" s="1">
        <v>172.05860805860806</v>
      </c>
      <c r="H210" s="1">
        <v>383</v>
      </c>
      <c r="I210" s="1">
        <v>37149</v>
      </c>
      <c r="J210" s="1">
        <v>136.07692307692307</v>
      </c>
      <c r="K210" s="1">
        <v>218</v>
      </c>
      <c r="L210" s="1">
        <v>3367</v>
      </c>
      <c r="M210" s="1">
        <v>12.333333333333334</v>
      </c>
      <c r="N210" s="1">
        <v>433</v>
      </c>
      <c r="O210" s="1">
        <v>20301</v>
      </c>
      <c r="P210" s="1">
        <v>74.362637362637358</v>
      </c>
      <c r="Q210" s="1">
        <v>657</v>
      </c>
      <c r="R210" s="1">
        <v>125030</v>
      </c>
      <c r="S210" s="1">
        <v>84554</v>
      </c>
      <c r="T210" s="1">
        <v>209584</v>
      </c>
    </row>
    <row r="211" spans="1:20">
      <c r="A211" s="3" t="s">
        <v>812</v>
      </c>
      <c r="B211" s="1">
        <v>74</v>
      </c>
      <c r="C211" s="1">
        <v>45583</v>
      </c>
      <c r="D211" s="1">
        <v>615.98648648648646</v>
      </c>
      <c r="E211" s="1">
        <v>30</v>
      </c>
      <c r="F211" s="1">
        <v>34691</v>
      </c>
      <c r="G211" s="1">
        <v>468.79729729729729</v>
      </c>
      <c r="H211" s="1">
        <v>49</v>
      </c>
      <c r="I211" s="1">
        <v>1317</v>
      </c>
      <c r="J211" s="1">
        <v>17.797297297297298</v>
      </c>
      <c r="K211" s="1">
        <v>771</v>
      </c>
      <c r="L211" s="1">
        <v>0</v>
      </c>
      <c r="M211" s="1">
        <v>0</v>
      </c>
      <c r="N211" s="1">
        <v>892</v>
      </c>
      <c r="O211" s="1">
        <v>8810</v>
      </c>
      <c r="P211" s="1">
        <v>119.05405405405405</v>
      </c>
      <c r="Q211" s="1">
        <v>337</v>
      </c>
      <c r="R211" s="1">
        <v>95435</v>
      </c>
      <c r="S211" s="1">
        <v>0</v>
      </c>
      <c r="T211" s="1">
        <v>95435</v>
      </c>
    </row>
    <row r="212" spans="1:20">
      <c r="A212" s="3" t="s">
        <v>811</v>
      </c>
      <c r="B212" s="1">
        <v>686</v>
      </c>
      <c r="C212" s="1">
        <v>103312</v>
      </c>
      <c r="D212" s="1">
        <v>150.60058309037902</v>
      </c>
      <c r="E212" s="1">
        <v>297</v>
      </c>
      <c r="F212" s="1">
        <v>166077</v>
      </c>
      <c r="G212" s="1">
        <v>242.09475218658892</v>
      </c>
      <c r="H212" s="1">
        <v>175</v>
      </c>
      <c r="I212" s="1">
        <v>61245</v>
      </c>
      <c r="J212" s="1">
        <v>89.278425655976676</v>
      </c>
      <c r="K212" s="1">
        <v>396</v>
      </c>
      <c r="L212" s="1">
        <v>1079</v>
      </c>
      <c r="M212" s="1">
        <v>1.5728862973760933</v>
      </c>
      <c r="N212" s="1">
        <v>679</v>
      </c>
      <c r="O212" s="1">
        <v>95461</v>
      </c>
      <c r="P212" s="1">
        <v>139.15597667638485</v>
      </c>
      <c r="Q212" s="1">
        <v>250</v>
      </c>
      <c r="R212" s="1">
        <v>1191973</v>
      </c>
      <c r="S212" s="1">
        <v>239148</v>
      </c>
      <c r="T212" s="1">
        <v>1467985</v>
      </c>
    </row>
    <row r="213" spans="1:20">
      <c r="A213" s="3" t="s">
        <v>810</v>
      </c>
      <c r="B213" s="1">
        <v>1913</v>
      </c>
      <c r="C213" s="1">
        <v>561762</v>
      </c>
      <c r="D213" s="1">
        <v>293.65499215891271</v>
      </c>
      <c r="E213" s="1">
        <v>93</v>
      </c>
      <c r="F213" s="1">
        <v>398708</v>
      </c>
      <c r="G213" s="1">
        <v>208.4202822791427</v>
      </c>
      <c r="H213" s="1">
        <v>257</v>
      </c>
      <c r="I213" s="1">
        <v>327194</v>
      </c>
      <c r="J213" s="1">
        <v>171.03711447987453</v>
      </c>
      <c r="K213" s="1">
        <v>136</v>
      </c>
      <c r="L213" s="1">
        <v>30642</v>
      </c>
      <c r="M213" s="1">
        <v>16.017773131207527</v>
      </c>
      <c r="N213" s="1">
        <v>397</v>
      </c>
      <c r="O213" s="1">
        <v>456789</v>
      </c>
      <c r="P213" s="1">
        <v>238.78149503397805</v>
      </c>
      <c r="Q213" s="1">
        <v>83</v>
      </c>
      <c r="R213" s="1">
        <v>2947280</v>
      </c>
      <c r="S213" s="1">
        <v>2098950</v>
      </c>
      <c r="T213" s="1">
        <v>5518914</v>
      </c>
    </row>
    <row r="214" spans="1:20">
      <c r="A214" s="3" t="s">
        <v>809</v>
      </c>
      <c r="B214" s="1">
        <v>240</v>
      </c>
      <c r="C214" s="1">
        <v>2279</v>
      </c>
      <c r="D214" s="1">
        <v>9.4958333333333336</v>
      </c>
      <c r="E214" s="1">
        <v>881</v>
      </c>
      <c r="F214" s="1">
        <v>45594</v>
      </c>
      <c r="G214" s="1">
        <v>189.97499999999999</v>
      </c>
      <c r="H214" s="1">
        <v>313</v>
      </c>
      <c r="I214" s="1">
        <v>2047</v>
      </c>
      <c r="J214" s="1">
        <v>8.5291666666666668</v>
      </c>
      <c r="K214" s="1">
        <v>853</v>
      </c>
      <c r="L214" s="1">
        <v>2520</v>
      </c>
      <c r="M214" s="1">
        <v>10.5</v>
      </c>
      <c r="N214" s="1">
        <v>461</v>
      </c>
      <c r="O214" s="1">
        <v>40196</v>
      </c>
      <c r="P214" s="1">
        <v>167.48333333333332</v>
      </c>
      <c r="Q214" s="1">
        <v>164</v>
      </c>
      <c r="R214" s="1">
        <v>92636</v>
      </c>
      <c r="S214" s="1">
        <v>3884</v>
      </c>
      <c r="T214" s="1">
        <v>96520</v>
      </c>
    </row>
    <row r="215" spans="1:20">
      <c r="A215" s="3" t="s">
        <v>808</v>
      </c>
      <c r="B215" s="1">
        <v>438</v>
      </c>
      <c r="C215" s="1">
        <v>250875</v>
      </c>
      <c r="D215" s="1">
        <v>572.77397260273972</v>
      </c>
      <c r="E215" s="1">
        <v>33</v>
      </c>
      <c r="F215" s="1">
        <v>146006</v>
      </c>
      <c r="G215" s="1">
        <v>333.34703196347033</v>
      </c>
      <c r="H215" s="1">
        <v>99</v>
      </c>
      <c r="I215" s="1">
        <v>58216</v>
      </c>
      <c r="J215" s="1">
        <v>132.91324200913243</v>
      </c>
      <c r="K215" s="1">
        <v>227</v>
      </c>
      <c r="L215" s="1">
        <v>61790</v>
      </c>
      <c r="M215" s="1">
        <v>141.07305936073058</v>
      </c>
      <c r="N215" s="1">
        <v>108</v>
      </c>
      <c r="O215" s="1">
        <v>144417</v>
      </c>
      <c r="P215" s="1">
        <v>329.71917808219177</v>
      </c>
      <c r="Q215" s="1">
        <v>46</v>
      </c>
      <c r="R215" s="1">
        <v>1123661</v>
      </c>
      <c r="S215" s="1">
        <v>160792</v>
      </c>
      <c r="T215" s="1">
        <v>2262224</v>
      </c>
    </row>
    <row r="216" spans="1:20">
      <c r="A216" s="3" t="s">
        <v>807</v>
      </c>
      <c r="B216" s="1">
        <v>831</v>
      </c>
      <c r="C216" s="1">
        <v>141279</v>
      </c>
      <c r="D216" s="1">
        <v>170.01083032490973</v>
      </c>
      <c r="E216" s="1">
        <v>243</v>
      </c>
      <c r="F216" s="1">
        <v>143367</v>
      </c>
      <c r="G216" s="1">
        <v>172.52346570397111</v>
      </c>
      <c r="H216" s="1">
        <v>380</v>
      </c>
      <c r="I216" s="1">
        <v>81672</v>
      </c>
      <c r="J216" s="1">
        <v>98.281588447653434</v>
      </c>
      <c r="K216" s="1">
        <v>356</v>
      </c>
      <c r="L216" s="1">
        <v>204225</v>
      </c>
      <c r="M216" s="1">
        <v>245.75812274368232</v>
      </c>
      <c r="N216" s="1">
        <v>52</v>
      </c>
      <c r="O216" s="1">
        <v>146186</v>
      </c>
      <c r="P216" s="1">
        <v>175.91576413959086</v>
      </c>
      <c r="Q216" s="1">
        <v>145</v>
      </c>
      <c r="R216" s="1">
        <v>1099221</v>
      </c>
      <c r="S216" s="1">
        <v>1259788</v>
      </c>
      <c r="T216" s="1">
        <v>2536560</v>
      </c>
    </row>
    <row r="217" spans="1:20">
      <c r="A217" s="3" t="s">
        <v>806</v>
      </c>
      <c r="B217" s="1">
        <v>21</v>
      </c>
      <c r="C217" s="1">
        <v>488</v>
      </c>
      <c r="D217" s="1">
        <v>23.238095238095237</v>
      </c>
      <c r="E217" s="1">
        <v>770</v>
      </c>
      <c r="F217" s="1">
        <v>2443</v>
      </c>
      <c r="G217" s="1">
        <v>116.33333333333333</v>
      </c>
      <c r="H217" s="1">
        <v>648</v>
      </c>
      <c r="I217" s="1">
        <v>50</v>
      </c>
      <c r="J217" s="1">
        <v>2.3809523809523809</v>
      </c>
      <c r="K217" s="1">
        <v>898</v>
      </c>
      <c r="L217" s="1">
        <v>46</v>
      </c>
      <c r="M217" s="1">
        <v>2.1904761904761907</v>
      </c>
      <c r="N217" s="1">
        <v>654</v>
      </c>
      <c r="O217" s="1">
        <v>1997</v>
      </c>
      <c r="P217" s="1">
        <v>95.095238095238102</v>
      </c>
      <c r="Q217" s="1">
        <v>487</v>
      </c>
      <c r="R217" s="1">
        <v>5024</v>
      </c>
      <c r="S217" s="1">
        <v>0</v>
      </c>
      <c r="T217" s="1">
        <v>5024</v>
      </c>
    </row>
    <row r="218" spans="1:20">
      <c r="A218" s="3" t="s">
        <v>351</v>
      </c>
      <c r="B218" s="1">
        <v>1424</v>
      </c>
      <c r="C218" s="1">
        <v>217350</v>
      </c>
      <c r="D218" s="1">
        <v>152.63342696629215</v>
      </c>
      <c r="E218" s="1">
        <v>287</v>
      </c>
      <c r="F218" s="1">
        <v>243502</v>
      </c>
      <c r="G218" s="1">
        <v>170.99859550561797</v>
      </c>
      <c r="H218" s="1">
        <v>389</v>
      </c>
      <c r="I218" s="1">
        <v>157528</v>
      </c>
      <c r="J218" s="1">
        <v>110.62359550561797</v>
      </c>
      <c r="K218" s="1">
        <v>306</v>
      </c>
      <c r="L218" s="1">
        <v>25479</v>
      </c>
      <c r="M218" s="1">
        <v>17.89255617977528</v>
      </c>
      <c r="N218" s="1">
        <v>378</v>
      </c>
      <c r="O218" s="1">
        <v>180911</v>
      </c>
      <c r="P218" s="1">
        <v>127.0442415730337</v>
      </c>
      <c r="Q218" s="1">
        <v>299</v>
      </c>
      <c r="R218" s="1">
        <v>1171814</v>
      </c>
      <c r="S218" s="1">
        <v>1408522</v>
      </c>
      <c r="T218" s="1">
        <v>2809608</v>
      </c>
    </row>
    <row r="219" spans="1:20">
      <c r="A219" s="3" t="s">
        <v>805</v>
      </c>
      <c r="B219" s="1">
        <v>94</v>
      </c>
      <c r="C219" s="1">
        <v>51500</v>
      </c>
      <c r="D219" s="1">
        <v>547.87234042553189</v>
      </c>
      <c r="E219" s="1">
        <v>36</v>
      </c>
      <c r="F219" s="1">
        <v>17765</v>
      </c>
      <c r="G219" s="1">
        <v>188.98936170212767</v>
      </c>
      <c r="H219" s="1">
        <v>315</v>
      </c>
      <c r="I219" s="1">
        <v>940</v>
      </c>
      <c r="J219" s="1">
        <v>10</v>
      </c>
      <c r="K219" s="1">
        <v>843</v>
      </c>
      <c r="L219" s="1">
        <v>0</v>
      </c>
      <c r="M219" s="1">
        <v>0</v>
      </c>
      <c r="N219" s="1">
        <v>910</v>
      </c>
      <c r="O219" s="1">
        <v>13101</v>
      </c>
      <c r="P219" s="1">
        <v>139.37234042553192</v>
      </c>
      <c r="Q219" s="1">
        <v>248</v>
      </c>
      <c r="R219" s="1">
        <v>90131</v>
      </c>
      <c r="S219" s="1">
        <v>0</v>
      </c>
      <c r="T219" s="1">
        <v>90131</v>
      </c>
    </row>
    <row r="220" spans="1:20">
      <c r="A220" s="3" t="s">
        <v>804</v>
      </c>
      <c r="B220" s="1">
        <v>49</v>
      </c>
      <c r="C220" s="1">
        <v>1994</v>
      </c>
      <c r="D220" s="1">
        <v>40.693877551020407</v>
      </c>
      <c r="E220" s="1">
        <v>668</v>
      </c>
      <c r="F220" s="1">
        <v>3673</v>
      </c>
      <c r="G220" s="1">
        <v>74.959183673469383</v>
      </c>
      <c r="H220" s="1">
        <v>824</v>
      </c>
      <c r="I220" s="1">
        <v>100</v>
      </c>
      <c r="J220" s="1">
        <v>2.0408163265306123</v>
      </c>
      <c r="K220" s="1">
        <v>906</v>
      </c>
      <c r="L220" s="1">
        <v>238</v>
      </c>
      <c r="M220" s="1">
        <v>4.8571428571428568</v>
      </c>
      <c r="N220" s="1">
        <v>567</v>
      </c>
      <c r="O220" s="1">
        <v>2409</v>
      </c>
      <c r="P220" s="1">
        <v>49.163265306122447</v>
      </c>
      <c r="Q220" s="1">
        <v>842</v>
      </c>
      <c r="R220" s="1">
        <v>8414</v>
      </c>
      <c r="S220" s="1">
        <v>0</v>
      </c>
      <c r="T220" s="1">
        <v>8414</v>
      </c>
    </row>
    <row r="221" spans="1:20">
      <c r="A221" s="3" t="s">
        <v>803</v>
      </c>
      <c r="B221" s="1">
        <v>120</v>
      </c>
      <c r="C221" s="1">
        <v>15529</v>
      </c>
      <c r="D221" s="1">
        <v>129.40833333333333</v>
      </c>
      <c r="E221" s="1">
        <v>346</v>
      </c>
      <c r="F221" s="1">
        <v>14454</v>
      </c>
      <c r="G221" s="1">
        <v>120.45</v>
      </c>
      <c r="H221" s="1">
        <v>620</v>
      </c>
      <c r="I221" s="1">
        <v>5108</v>
      </c>
      <c r="J221" s="1">
        <v>42.56666666666667</v>
      </c>
      <c r="K221" s="1">
        <v>604</v>
      </c>
      <c r="L221" s="1">
        <v>374</v>
      </c>
      <c r="M221" s="1">
        <v>3.1166666666666667</v>
      </c>
      <c r="N221" s="1">
        <v>619</v>
      </c>
      <c r="O221" s="1">
        <v>19272</v>
      </c>
      <c r="P221" s="1">
        <v>160.6</v>
      </c>
      <c r="Q221" s="1">
        <v>183</v>
      </c>
      <c r="R221" s="1">
        <v>54737</v>
      </c>
      <c r="S221" s="1">
        <v>20643</v>
      </c>
      <c r="T221" s="1">
        <v>84967</v>
      </c>
    </row>
    <row r="222" spans="1:20">
      <c r="A222" s="3" t="s">
        <v>802</v>
      </c>
      <c r="B222" s="1">
        <v>1247</v>
      </c>
      <c r="C222" s="1">
        <v>217263</v>
      </c>
      <c r="D222" s="1">
        <v>174.22854851643945</v>
      </c>
      <c r="E222" s="1">
        <v>229</v>
      </c>
      <c r="F222" s="1">
        <v>199688</v>
      </c>
      <c r="G222" s="1">
        <v>160.1347233360064</v>
      </c>
      <c r="H222" s="1">
        <v>433</v>
      </c>
      <c r="I222" s="1">
        <v>145416</v>
      </c>
      <c r="J222" s="1">
        <v>116.61267040898156</v>
      </c>
      <c r="K222" s="1">
        <v>273</v>
      </c>
      <c r="L222" s="1">
        <v>50547</v>
      </c>
      <c r="M222" s="1">
        <v>40.534883720930232</v>
      </c>
      <c r="N222" s="1">
        <v>274</v>
      </c>
      <c r="O222" s="1">
        <v>101591</v>
      </c>
      <c r="P222" s="1">
        <v>81.468323977546106</v>
      </c>
      <c r="Q222" s="1">
        <v>592</v>
      </c>
      <c r="R222" s="1">
        <v>2173643</v>
      </c>
      <c r="S222" s="1">
        <v>1239487</v>
      </c>
      <c r="T222" s="1">
        <v>3822967</v>
      </c>
    </row>
    <row r="223" spans="1:20">
      <c r="A223" s="3" t="s">
        <v>801</v>
      </c>
      <c r="B223" s="1">
        <v>222</v>
      </c>
      <c r="C223" s="1">
        <v>7593</v>
      </c>
      <c r="D223" s="1">
        <v>34.202702702702702</v>
      </c>
      <c r="E223" s="1">
        <v>704</v>
      </c>
      <c r="F223" s="1">
        <v>54426</v>
      </c>
      <c r="G223" s="1">
        <v>245.16216216216216</v>
      </c>
      <c r="H223" s="1">
        <v>172</v>
      </c>
      <c r="I223" s="1">
        <v>24730</v>
      </c>
      <c r="J223" s="1">
        <v>111.3963963963964</v>
      </c>
      <c r="K223" s="1">
        <v>300</v>
      </c>
      <c r="L223" s="1">
        <v>13904</v>
      </c>
      <c r="M223" s="1">
        <v>62.630630630630634</v>
      </c>
      <c r="N223" s="1">
        <v>209</v>
      </c>
      <c r="O223" s="1">
        <v>32438</v>
      </c>
      <c r="P223" s="1">
        <v>146.11711711711712</v>
      </c>
      <c r="Q223" s="1">
        <v>226</v>
      </c>
      <c r="R223" s="1">
        <v>148572</v>
      </c>
      <c r="S223" s="1">
        <v>42563</v>
      </c>
      <c r="T223" s="1">
        <v>206920</v>
      </c>
    </row>
    <row r="224" spans="1:20">
      <c r="A224" s="2" t="s">
        <v>796</v>
      </c>
      <c r="B224" s="1">
        <v>42712</v>
      </c>
      <c r="C224" s="1">
        <v>12197520</v>
      </c>
      <c r="D224" s="1">
        <v>118.70033533753683</v>
      </c>
      <c r="E224" s="1">
        <v>65</v>
      </c>
      <c r="F224" s="1">
        <v>5073625</v>
      </c>
      <c r="G224" s="1">
        <v>289.73864693294752</v>
      </c>
      <c r="H224" s="1">
        <v>12</v>
      </c>
      <c r="I224" s="1">
        <v>3894130</v>
      </c>
      <c r="J224" s="1">
        <v>180.00856468672868</v>
      </c>
      <c r="K224" s="1">
        <v>11</v>
      </c>
      <c r="L224" s="1">
        <v>1752159</v>
      </c>
      <c r="M224" s="1">
        <v>14.90270001925011</v>
      </c>
      <c r="N224" s="1">
        <v>127</v>
      </c>
      <c r="O224" s="1">
        <v>2292641</v>
      </c>
      <c r="P224" s="1">
        <v>228.13291942145312</v>
      </c>
      <c r="Q224" s="1">
        <v>7</v>
      </c>
      <c r="R224" s="1">
        <v>41646817</v>
      </c>
      <c r="S224" s="1">
        <v>22296438</v>
      </c>
      <c r="T224" s="1">
        <v>76607737</v>
      </c>
    </row>
    <row r="225" spans="1:20">
      <c r="A225" s="3" t="s">
        <v>800</v>
      </c>
      <c r="B225" s="1">
        <v>84</v>
      </c>
      <c r="C225" s="1">
        <v>5471</v>
      </c>
      <c r="D225" s="1">
        <v>65.13095238095238</v>
      </c>
      <c r="E225" s="1">
        <v>536</v>
      </c>
      <c r="F225" s="1">
        <v>6632</v>
      </c>
      <c r="G225" s="1">
        <v>78.952380952380949</v>
      </c>
      <c r="H225" s="1">
        <v>814</v>
      </c>
      <c r="I225" s="1">
        <v>2765</v>
      </c>
      <c r="J225" s="1">
        <v>32.916666666666664</v>
      </c>
      <c r="K225" s="1">
        <v>667</v>
      </c>
      <c r="L225" s="1">
        <v>0</v>
      </c>
      <c r="M225" s="1">
        <v>0</v>
      </c>
      <c r="N225" s="1">
        <v>858</v>
      </c>
      <c r="O225" s="1">
        <v>8103</v>
      </c>
      <c r="P225" s="1">
        <v>96.464285714285708</v>
      </c>
      <c r="Q225" s="1">
        <v>478</v>
      </c>
      <c r="R225" s="1">
        <v>22971</v>
      </c>
      <c r="S225" s="1">
        <v>17358</v>
      </c>
      <c r="T225" s="1">
        <v>40329</v>
      </c>
    </row>
    <row r="226" spans="1:20">
      <c r="A226" s="3" t="s">
        <v>799</v>
      </c>
      <c r="B226" s="1">
        <v>395</v>
      </c>
      <c r="C226" s="1">
        <v>17384</v>
      </c>
      <c r="D226" s="1">
        <v>44.010126582278481</v>
      </c>
      <c r="E226" s="1">
        <v>652</v>
      </c>
      <c r="F226" s="1">
        <v>37566</v>
      </c>
      <c r="G226" s="1">
        <v>95.103797468354429</v>
      </c>
      <c r="H226" s="1">
        <v>744</v>
      </c>
      <c r="I226" s="1">
        <v>13445</v>
      </c>
      <c r="J226" s="1">
        <v>34.037974683544306</v>
      </c>
      <c r="K226" s="1">
        <v>654</v>
      </c>
      <c r="L226" s="1">
        <v>0</v>
      </c>
      <c r="M226" s="1">
        <v>0</v>
      </c>
      <c r="N226" s="1">
        <v>852</v>
      </c>
      <c r="O226" s="1">
        <v>61924</v>
      </c>
      <c r="P226" s="1">
        <v>156.76962025316456</v>
      </c>
      <c r="Q226" s="1">
        <v>193</v>
      </c>
      <c r="R226" s="1">
        <v>162094</v>
      </c>
      <c r="S226" s="1">
        <v>140752</v>
      </c>
      <c r="T226" s="1">
        <v>302846</v>
      </c>
    </row>
    <row r="227" spans="1:20">
      <c r="A227" s="3" t="s">
        <v>798</v>
      </c>
      <c r="B227" s="1">
        <v>4280</v>
      </c>
      <c r="C227" s="1">
        <v>1368424</v>
      </c>
      <c r="D227" s="1">
        <v>319.72523364485983</v>
      </c>
      <c r="E227" s="1">
        <v>80</v>
      </c>
      <c r="F227" s="1">
        <v>500762</v>
      </c>
      <c r="G227" s="1">
        <v>117.00046728971962</v>
      </c>
      <c r="H227" s="1">
        <v>644</v>
      </c>
      <c r="I227" s="1">
        <v>212052</v>
      </c>
      <c r="J227" s="1">
        <v>49.544859813084109</v>
      </c>
      <c r="K227" s="1">
        <v>577</v>
      </c>
      <c r="L227" s="1">
        <v>10000</v>
      </c>
      <c r="M227" s="1">
        <v>2.3364485981308412</v>
      </c>
      <c r="N227" s="1">
        <v>646</v>
      </c>
      <c r="O227" s="1">
        <v>384850</v>
      </c>
      <c r="P227" s="1">
        <v>89.918224299065415</v>
      </c>
      <c r="Q227" s="1">
        <v>522</v>
      </c>
      <c r="R227" s="1">
        <v>2669148</v>
      </c>
      <c r="S227" s="1">
        <v>747452</v>
      </c>
      <c r="T227" s="1">
        <v>4035594</v>
      </c>
    </row>
    <row r="228" spans="1:20">
      <c r="A228" s="3" t="s">
        <v>797</v>
      </c>
      <c r="B228" s="1">
        <v>438</v>
      </c>
      <c r="C228" s="1">
        <v>13860</v>
      </c>
      <c r="D228" s="1">
        <v>31.643835616438356</v>
      </c>
      <c r="E228" s="1">
        <v>719</v>
      </c>
      <c r="F228" s="1">
        <v>78170</v>
      </c>
      <c r="G228" s="1">
        <v>178.4703196347032</v>
      </c>
      <c r="H228" s="1">
        <v>361</v>
      </c>
      <c r="I228" s="1">
        <v>48364</v>
      </c>
      <c r="J228" s="1">
        <v>110.42009132420091</v>
      </c>
      <c r="K228" s="1">
        <v>308</v>
      </c>
      <c r="L228" s="1">
        <v>0</v>
      </c>
      <c r="M228" s="1">
        <v>0</v>
      </c>
      <c r="N228" s="1">
        <v>778</v>
      </c>
      <c r="O228" s="1">
        <v>63917</v>
      </c>
      <c r="P228" s="1">
        <v>145.92922374429224</v>
      </c>
      <c r="Q228" s="1">
        <v>229</v>
      </c>
      <c r="R228" s="1">
        <v>204311</v>
      </c>
      <c r="S228" s="1">
        <v>116725</v>
      </c>
      <c r="T228" s="1">
        <v>321036</v>
      </c>
    </row>
    <row r="229" spans="1:20">
      <c r="A229" s="3" t="s">
        <v>796</v>
      </c>
      <c r="B229" s="1">
        <v>26407</v>
      </c>
      <c r="C229" s="1">
        <v>9510915</v>
      </c>
      <c r="D229" s="1">
        <v>360.16643314272733</v>
      </c>
      <c r="E229" s="1">
        <v>65</v>
      </c>
      <c r="F229" s="1">
        <v>3098949</v>
      </c>
      <c r="G229" s="1">
        <v>117.35331540879312</v>
      </c>
      <c r="H229" s="1">
        <v>643</v>
      </c>
      <c r="I229" s="1">
        <v>2618317</v>
      </c>
      <c r="J229" s="1">
        <v>99.152383837618814</v>
      </c>
      <c r="K229" s="1">
        <v>350</v>
      </c>
      <c r="L229" s="1">
        <v>1524619</v>
      </c>
      <c r="M229" s="1">
        <v>57.735411065247852</v>
      </c>
      <c r="N229" s="1">
        <v>226</v>
      </c>
      <c r="O229" s="1">
        <v>1114557</v>
      </c>
      <c r="P229" s="1">
        <v>42.20687696444125</v>
      </c>
      <c r="Q229" s="1">
        <v>873</v>
      </c>
      <c r="R229" s="1">
        <v>30092949</v>
      </c>
      <c r="S229" s="1">
        <v>18159247</v>
      </c>
      <c r="T229" s="1">
        <v>58881786</v>
      </c>
    </row>
    <row r="230" spans="1:20">
      <c r="A230" s="3" t="s">
        <v>795</v>
      </c>
      <c r="B230" s="1">
        <v>7906</v>
      </c>
      <c r="C230" s="1">
        <v>1125938</v>
      </c>
      <c r="D230" s="1">
        <v>142.41563369592714</v>
      </c>
      <c r="E230" s="1">
        <v>318</v>
      </c>
      <c r="F230" s="1">
        <v>826198</v>
      </c>
      <c r="G230" s="1">
        <v>104.50265621047306</v>
      </c>
      <c r="H230" s="1">
        <v>708</v>
      </c>
      <c r="I230" s="1">
        <v>850971</v>
      </c>
      <c r="J230" s="1">
        <v>107.636099165191</v>
      </c>
      <c r="K230" s="1">
        <v>318</v>
      </c>
      <c r="L230" s="1">
        <v>135095</v>
      </c>
      <c r="M230" s="1">
        <v>17.087654945610929</v>
      </c>
      <c r="N230" s="1">
        <v>390</v>
      </c>
      <c r="O230" s="1">
        <v>315902</v>
      </c>
      <c r="P230" s="1">
        <v>39.957247660005059</v>
      </c>
      <c r="Q230" s="1">
        <v>885</v>
      </c>
      <c r="R230" s="1">
        <v>7100003</v>
      </c>
      <c r="S230" s="1">
        <v>1734865</v>
      </c>
      <c r="T230" s="1">
        <v>10160930</v>
      </c>
    </row>
    <row r="231" spans="1:20">
      <c r="A231" s="3" t="s">
        <v>794</v>
      </c>
      <c r="B231" s="1">
        <v>25</v>
      </c>
      <c r="C231" s="1">
        <v>8899</v>
      </c>
      <c r="D231" s="1">
        <v>355.96</v>
      </c>
      <c r="E231" s="1">
        <v>69</v>
      </c>
      <c r="F231" s="1">
        <v>53368</v>
      </c>
      <c r="G231" s="1">
        <v>2134.7199999999998</v>
      </c>
      <c r="H231" s="1">
        <v>12</v>
      </c>
      <c r="I231" s="1">
        <v>47533</v>
      </c>
      <c r="J231" s="1">
        <v>1901.32</v>
      </c>
      <c r="K231" s="1">
        <v>11</v>
      </c>
      <c r="L231" s="1">
        <v>0</v>
      </c>
      <c r="M231" s="1">
        <v>0</v>
      </c>
      <c r="N231" s="1">
        <v>749</v>
      </c>
      <c r="O231" s="1">
        <v>45117</v>
      </c>
      <c r="P231" s="1">
        <v>1804.68</v>
      </c>
      <c r="Q231" s="1">
        <v>7</v>
      </c>
      <c r="R231" s="1">
        <v>154917</v>
      </c>
      <c r="S231" s="1">
        <v>169056</v>
      </c>
      <c r="T231" s="1">
        <v>323973</v>
      </c>
    </row>
    <row r="232" spans="1:20">
      <c r="A232" s="3" t="s">
        <v>793</v>
      </c>
      <c r="B232" s="1">
        <v>234</v>
      </c>
      <c r="C232" s="1">
        <v>17666</v>
      </c>
      <c r="D232" s="1">
        <v>75.495726495726501</v>
      </c>
      <c r="E232" s="1">
        <v>500</v>
      </c>
      <c r="F232" s="1">
        <v>74058</v>
      </c>
      <c r="G232" s="1">
        <v>316.4871794871795</v>
      </c>
      <c r="H232" s="1">
        <v>109</v>
      </c>
      <c r="I232" s="1">
        <v>6952</v>
      </c>
      <c r="J232" s="1">
        <v>29.70940170940171</v>
      </c>
      <c r="K232" s="1">
        <v>690</v>
      </c>
      <c r="L232" s="1">
        <v>0</v>
      </c>
      <c r="M232" s="1">
        <v>0</v>
      </c>
      <c r="N232" s="1">
        <v>864</v>
      </c>
      <c r="O232" s="1">
        <v>46931</v>
      </c>
      <c r="P232" s="1">
        <v>200.55982905982907</v>
      </c>
      <c r="Q232" s="1">
        <v>115</v>
      </c>
      <c r="R232" s="1">
        <v>155019</v>
      </c>
      <c r="S232" s="1">
        <v>126289</v>
      </c>
      <c r="T232" s="1">
        <v>309144</v>
      </c>
    </row>
    <row r="233" spans="1:20">
      <c r="A233" s="3" t="s">
        <v>792</v>
      </c>
      <c r="B233" s="1">
        <v>645</v>
      </c>
      <c r="C233" s="1">
        <v>21975</v>
      </c>
      <c r="D233" s="1">
        <v>34.069767441860463</v>
      </c>
      <c r="E233" s="1">
        <v>706</v>
      </c>
      <c r="F233" s="1">
        <v>95132</v>
      </c>
      <c r="G233" s="1">
        <v>147.49147286821704</v>
      </c>
      <c r="H233" s="1">
        <v>496</v>
      </c>
      <c r="I233" s="1">
        <v>25913</v>
      </c>
      <c r="J233" s="1">
        <v>40.175193798449612</v>
      </c>
      <c r="K233" s="1">
        <v>621</v>
      </c>
      <c r="L233" s="1">
        <v>74377</v>
      </c>
      <c r="M233" s="1">
        <v>115.31317829457365</v>
      </c>
      <c r="N233" s="1">
        <v>127</v>
      </c>
      <c r="O233" s="1">
        <v>76418</v>
      </c>
      <c r="P233" s="1">
        <v>118.47751937984496</v>
      </c>
      <c r="Q233" s="1">
        <v>339</v>
      </c>
      <c r="R233" s="1">
        <v>293815</v>
      </c>
      <c r="S233" s="1">
        <v>224363</v>
      </c>
      <c r="T233" s="1">
        <v>568178</v>
      </c>
    </row>
    <row r="234" spans="1:20">
      <c r="A234" s="3" t="s">
        <v>791</v>
      </c>
      <c r="B234" s="1">
        <v>461</v>
      </c>
      <c r="C234" s="1">
        <v>12852</v>
      </c>
      <c r="D234" s="1">
        <v>27.878524945770064</v>
      </c>
      <c r="E234" s="1">
        <v>736</v>
      </c>
      <c r="F234" s="1">
        <v>89577</v>
      </c>
      <c r="G234" s="1">
        <v>194.31019522776572</v>
      </c>
      <c r="H234" s="1">
        <v>297</v>
      </c>
      <c r="I234" s="1">
        <v>19613</v>
      </c>
      <c r="J234" s="1">
        <v>42.544468546637745</v>
      </c>
      <c r="K234" s="1">
        <v>605</v>
      </c>
      <c r="L234" s="1">
        <v>2273</v>
      </c>
      <c r="M234" s="1">
        <v>4.9305856832971804</v>
      </c>
      <c r="N234" s="1">
        <v>566</v>
      </c>
      <c r="O234" s="1">
        <v>32440</v>
      </c>
      <c r="P234" s="1">
        <v>70.368763557483732</v>
      </c>
      <c r="Q234" s="1">
        <v>690</v>
      </c>
      <c r="R234" s="1">
        <v>171202</v>
      </c>
      <c r="S234" s="1">
        <v>40218</v>
      </c>
      <c r="T234" s="1">
        <v>211420</v>
      </c>
    </row>
    <row r="235" spans="1:20">
      <c r="A235" s="3" t="s">
        <v>790</v>
      </c>
      <c r="B235" s="1">
        <v>804</v>
      </c>
      <c r="C235" s="1">
        <v>13937</v>
      </c>
      <c r="D235" s="1">
        <v>17.334577114427862</v>
      </c>
      <c r="E235" s="1">
        <v>818</v>
      </c>
      <c r="F235" s="1">
        <v>19924</v>
      </c>
      <c r="G235" s="1">
        <v>24.781094527363184</v>
      </c>
      <c r="H235" s="1">
        <v>922</v>
      </c>
      <c r="I235" s="1">
        <v>1680</v>
      </c>
      <c r="J235" s="1">
        <v>2.08955223880597</v>
      </c>
      <c r="K235" s="1">
        <v>904</v>
      </c>
      <c r="L235" s="1">
        <v>100</v>
      </c>
      <c r="M235" s="1">
        <v>0.12437810945273632</v>
      </c>
      <c r="N235" s="1">
        <v>742</v>
      </c>
      <c r="O235" s="1">
        <v>23958</v>
      </c>
      <c r="P235" s="1">
        <v>29.798507462686569</v>
      </c>
      <c r="Q235" s="1">
        <v>923</v>
      </c>
      <c r="R235" s="1">
        <v>59599</v>
      </c>
      <c r="S235" s="1">
        <v>60819</v>
      </c>
      <c r="T235" s="1">
        <v>120418</v>
      </c>
    </row>
    <row r="236" spans="1:20">
      <c r="A236" s="3" t="s">
        <v>789</v>
      </c>
      <c r="B236" s="1">
        <v>130</v>
      </c>
      <c r="C236" s="1">
        <v>6465</v>
      </c>
      <c r="D236" s="1">
        <v>49.730769230769234</v>
      </c>
      <c r="E236" s="1">
        <v>615</v>
      </c>
      <c r="F236" s="1">
        <v>23628</v>
      </c>
      <c r="G236" s="1">
        <v>181.75384615384615</v>
      </c>
      <c r="H236" s="1">
        <v>342</v>
      </c>
      <c r="I236" s="1">
        <v>0</v>
      </c>
      <c r="J236" s="1">
        <v>0</v>
      </c>
      <c r="K236" s="1">
        <v>938</v>
      </c>
      <c r="L236" s="1">
        <v>0</v>
      </c>
      <c r="M236" s="1">
        <v>0</v>
      </c>
      <c r="N236" s="1">
        <v>946</v>
      </c>
      <c r="O236" s="1">
        <v>8934</v>
      </c>
      <c r="P236" s="1">
        <v>68.723076923076917</v>
      </c>
      <c r="Q236" s="1">
        <v>704</v>
      </c>
      <c r="R236" s="1">
        <v>39027</v>
      </c>
      <c r="S236" s="1">
        <v>15004</v>
      </c>
      <c r="T236" s="1">
        <v>54031</v>
      </c>
    </row>
    <row r="237" spans="1:20">
      <c r="A237" s="3" t="s">
        <v>788</v>
      </c>
      <c r="B237" s="1">
        <v>158</v>
      </c>
      <c r="C237" s="1">
        <v>7875</v>
      </c>
      <c r="D237" s="1">
        <v>49.841772151898731</v>
      </c>
      <c r="E237" s="1">
        <v>613</v>
      </c>
      <c r="F237" s="1">
        <v>27609</v>
      </c>
      <c r="G237" s="1">
        <v>174.74050632911391</v>
      </c>
      <c r="H237" s="1">
        <v>375</v>
      </c>
      <c r="I237" s="1">
        <v>1629</v>
      </c>
      <c r="J237" s="1">
        <v>10.310126582278482</v>
      </c>
      <c r="K237" s="1">
        <v>839</v>
      </c>
      <c r="L237" s="1">
        <v>695</v>
      </c>
      <c r="M237" s="1">
        <v>4.3987341772151902</v>
      </c>
      <c r="N237" s="1">
        <v>577</v>
      </c>
      <c r="O237" s="1">
        <v>36678</v>
      </c>
      <c r="P237" s="1">
        <v>232.13924050632912</v>
      </c>
      <c r="Q237" s="1">
        <v>88</v>
      </c>
      <c r="R237" s="1">
        <v>191043</v>
      </c>
      <c r="S237" s="1">
        <v>18227</v>
      </c>
      <c r="T237" s="1">
        <v>221270</v>
      </c>
    </row>
    <row r="238" spans="1:20">
      <c r="A238" s="3" t="s">
        <v>787</v>
      </c>
      <c r="B238" s="1">
        <v>745</v>
      </c>
      <c r="C238" s="1">
        <v>65859</v>
      </c>
      <c r="D238" s="1">
        <v>88.401342281879195</v>
      </c>
      <c r="E238" s="1">
        <v>468</v>
      </c>
      <c r="F238" s="1">
        <v>142052</v>
      </c>
      <c r="G238" s="1">
        <v>190.67382550335572</v>
      </c>
      <c r="H238" s="1">
        <v>307</v>
      </c>
      <c r="I238" s="1">
        <v>44896</v>
      </c>
      <c r="J238" s="1">
        <v>60.263087248322151</v>
      </c>
      <c r="K238" s="1">
        <v>528</v>
      </c>
      <c r="L238" s="1">
        <v>5000</v>
      </c>
      <c r="M238" s="1">
        <v>6.7114093959731544</v>
      </c>
      <c r="N238" s="1">
        <v>521</v>
      </c>
      <c r="O238" s="1">
        <v>72912</v>
      </c>
      <c r="P238" s="1">
        <v>97.868456375838932</v>
      </c>
      <c r="Q238" s="1">
        <v>471</v>
      </c>
      <c r="R238" s="1">
        <v>330719</v>
      </c>
      <c r="S238" s="1">
        <v>726063</v>
      </c>
      <c r="T238" s="1">
        <v>1056782</v>
      </c>
    </row>
    <row r="239" spans="1:20">
      <c r="A239" s="2" t="s">
        <v>786</v>
      </c>
      <c r="B239" s="1">
        <v>4524</v>
      </c>
      <c r="C239" s="1">
        <v>1560597</v>
      </c>
      <c r="D239" s="1">
        <v>827.82647055328493</v>
      </c>
      <c r="E239" s="1">
        <v>4</v>
      </c>
      <c r="F239" s="1">
        <v>1777040</v>
      </c>
      <c r="G239" s="1">
        <v>753.30716128878441</v>
      </c>
      <c r="H239" s="1">
        <v>3</v>
      </c>
      <c r="I239" s="1">
        <v>1050761</v>
      </c>
      <c r="J239" s="1">
        <v>509.13852882432843</v>
      </c>
      <c r="K239" s="1">
        <v>3</v>
      </c>
      <c r="L239" s="1">
        <v>271288</v>
      </c>
      <c r="M239" s="1">
        <v>139.17069536307753</v>
      </c>
      <c r="N239" s="1">
        <v>9</v>
      </c>
      <c r="O239" s="1">
        <v>1235184</v>
      </c>
      <c r="P239" s="1">
        <v>571.9955670731722</v>
      </c>
      <c r="Q239" s="1">
        <v>2</v>
      </c>
      <c r="R239" s="1">
        <v>8574341</v>
      </c>
      <c r="S239" s="1">
        <v>3843508</v>
      </c>
      <c r="T239" s="1">
        <v>14342335</v>
      </c>
    </row>
    <row r="240" spans="1:20">
      <c r="A240" s="3" t="s">
        <v>785</v>
      </c>
      <c r="B240" s="1">
        <v>112</v>
      </c>
      <c r="C240" s="1">
        <v>2040</v>
      </c>
      <c r="D240" s="1">
        <v>18.214285714285715</v>
      </c>
      <c r="E240" s="1">
        <v>815</v>
      </c>
      <c r="F240" s="1">
        <v>6053</v>
      </c>
      <c r="G240" s="1">
        <v>54.044642857142854</v>
      </c>
      <c r="H240" s="1">
        <v>876</v>
      </c>
      <c r="I240" s="1">
        <v>1484</v>
      </c>
      <c r="J240" s="1">
        <v>13.25</v>
      </c>
      <c r="K240" s="1">
        <v>812</v>
      </c>
      <c r="L240" s="1">
        <v>0</v>
      </c>
      <c r="M240" s="1">
        <v>0</v>
      </c>
      <c r="N240" s="1">
        <v>903</v>
      </c>
      <c r="O240" s="1">
        <v>7813</v>
      </c>
      <c r="P240" s="1">
        <v>69.758928571428569</v>
      </c>
      <c r="Q240" s="1">
        <v>693</v>
      </c>
      <c r="R240" s="1">
        <v>17390</v>
      </c>
      <c r="S240" s="1">
        <v>0</v>
      </c>
      <c r="T240" s="1">
        <v>17390</v>
      </c>
    </row>
    <row r="241" spans="1:20">
      <c r="A241" s="3" t="s">
        <v>784</v>
      </c>
      <c r="B241" s="1">
        <v>64</v>
      </c>
      <c r="C241" s="1">
        <v>150</v>
      </c>
      <c r="D241" s="1">
        <v>2.34375</v>
      </c>
      <c r="E241" s="1">
        <v>931</v>
      </c>
      <c r="F241" s="1">
        <v>14106</v>
      </c>
      <c r="G241" s="1">
        <v>220.40625</v>
      </c>
      <c r="H241" s="1">
        <v>225</v>
      </c>
      <c r="I241" s="1">
        <v>0</v>
      </c>
      <c r="J241" s="1">
        <v>0</v>
      </c>
      <c r="K241" s="1">
        <v>931</v>
      </c>
      <c r="L241" s="1">
        <v>0</v>
      </c>
      <c r="M241" s="1">
        <v>0</v>
      </c>
      <c r="N241" s="1">
        <v>941</v>
      </c>
      <c r="O241" s="1">
        <v>6148</v>
      </c>
      <c r="P241" s="1">
        <v>96.0625</v>
      </c>
      <c r="Q241" s="1">
        <v>482</v>
      </c>
      <c r="R241" s="1">
        <v>20404</v>
      </c>
      <c r="S241" s="1">
        <v>10353</v>
      </c>
      <c r="T241" s="1">
        <v>30757</v>
      </c>
    </row>
    <row r="242" spans="1:20">
      <c r="A242" s="3" t="s">
        <v>783</v>
      </c>
      <c r="B242" s="1">
        <v>96</v>
      </c>
      <c r="C242" s="1">
        <v>510</v>
      </c>
      <c r="D242" s="1">
        <v>5.3125</v>
      </c>
      <c r="E242" s="1">
        <v>913</v>
      </c>
      <c r="F242" s="1">
        <v>5110</v>
      </c>
      <c r="G242" s="1">
        <v>53.229166666666664</v>
      </c>
      <c r="H242" s="1">
        <v>877</v>
      </c>
      <c r="I242" s="1">
        <v>792</v>
      </c>
      <c r="J242" s="1">
        <v>8.25</v>
      </c>
      <c r="K242" s="1">
        <v>855</v>
      </c>
      <c r="L242" s="1">
        <v>0</v>
      </c>
      <c r="M242" s="1">
        <v>0</v>
      </c>
      <c r="N242" s="1">
        <v>913</v>
      </c>
      <c r="O242" s="1">
        <v>5898</v>
      </c>
      <c r="P242" s="1">
        <v>61.4375</v>
      </c>
      <c r="Q242" s="1">
        <v>753</v>
      </c>
      <c r="R242" s="1">
        <v>12310</v>
      </c>
      <c r="S242" s="1">
        <v>0</v>
      </c>
      <c r="T242" s="1">
        <v>12310</v>
      </c>
    </row>
    <row r="243" spans="1:20">
      <c r="A243" s="3" t="s">
        <v>782</v>
      </c>
      <c r="B243" s="1">
        <v>500</v>
      </c>
      <c r="C243" s="1">
        <v>18581</v>
      </c>
      <c r="D243" s="1">
        <v>37.161999999999999</v>
      </c>
      <c r="E243" s="1">
        <v>688</v>
      </c>
      <c r="F243" s="1">
        <v>117070</v>
      </c>
      <c r="G243" s="1">
        <v>234.14</v>
      </c>
      <c r="H243" s="1">
        <v>188</v>
      </c>
      <c r="I243" s="1">
        <v>31487</v>
      </c>
      <c r="J243" s="1">
        <v>62.973999999999997</v>
      </c>
      <c r="K243" s="1">
        <v>518</v>
      </c>
      <c r="L243" s="1">
        <v>30542</v>
      </c>
      <c r="M243" s="1">
        <v>61.084000000000003</v>
      </c>
      <c r="N243" s="1">
        <v>215</v>
      </c>
      <c r="O243" s="1">
        <v>46192</v>
      </c>
      <c r="P243" s="1">
        <v>92.384</v>
      </c>
      <c r="Q243" s="1">
        <v>506</v>
      </c>
      <c r="R243" s="1">
        <v>329631</v>
      </c>
      <c r="S243" s="1">
        <v>124348</v>
      </c>
      <c r="T243" s="1">
        <v>496029</v>
      </c>
    </row>
    <row r="244" spans="1:20">
      <c r="A244" s="3" t="s">
        <v>781</v>
      </c>
      <c r="B244" s="1">
        <v>394</v>
      </c>
      <c r="C244" s="1">
        <v>1500</v>
      </c>
      <c r="D244" s="1">
        <v>3.8071065989847717</v>
      </c>
      <c r="E244" s="1">
        <v>923</v>
      </c>
      <c r="F244" s="1">
        <v>15350</v>
      </c>
      <c r="G244" s="1">
        <v>38.959390862944161</v>
      </c>
      <c r="H244" s="1">
        <v>903</v>
      </c>
      <c r="I244" s="1">
        <v>19969</v>
      </c>
      <c r="J244" s="1">
        <v>50.682741116751266</v>
      </c>
      <c r="K244" s="1">
        <v>572</v>
      </c>
      <c r="L244" s="1">
        <v>0</v>
      </c>
      <c r="M244" s="1">
        <v>0</v>
      </c>
      <c r="N244" s="1">
        <v>819</v>
      </c>
      <c r="O244" s="1">
        <v>45850</v>
      </c>
      <c r="P244" s="1">
        <v>116.37055837563452</v>
      </c>
      <c r="Q244" s="1">
        <v>349</v>
      </c>
      <c r="R244" s="1">
        <v>82669</v>
      </c>
      <c r="S244" s="1">
        <v>497544</v>
      </c>
      <c r="T244" s="1">
        <v>580213</v>
      </c>
    </row>
    <row r="245" spans="1:20">
      <c r="A245" s="3" t="s">
        <v>780</v>
      </c>
      <c r="B245" s="1">
        <v>132</v>
      </c>
      <c r="C245" s="1">
        <v>1368015</v>
      </c>
      <c r="D245" s="1">
        <v>10363.75</v>
      </c>
      <c r="E245" s="1">
        <v>4</v>
      </c>
      <c r="F245" s="1">
        <v>1051195</v>
      </c>
      <c r="G245" s="1">
        <v>7963.598484848485</v>
      </c>
      <c r="H245" s="1">
        <v>3</v>
      </c>
      <c r="I245" s="1">
        <v>809028</v>
      </c>
      <c r="J245" s="1">
        <v>6129</v>
      </c>
      <c r="K245" s="1">
        <v>3</v>
      </c>
      <c r="L245" s="1">
        <v>226686</v>
      </c>
      <c r="M245" s="1">
        <v>1717.3181818181818</v>
      </c>
      <c r="N245" s="1">
        <v>9</v>
      </c>
      <c r="O245" s="1">
        <v>806279</v>
      </c>
      <c r="P245" s="1">
        <v>6108.174242424242</v>
      </c>
      <c r="Q245" s="1">
        <v>2</v>
      </c>
      <c r="R245" s="1">
        <v>6695447</v>
      </c>
      <c r="S245" s="1">
        <v>444490</v>
      </c>
      <c r="T245" s="1">
        <v>8753194</v>
      </c>
    </row>
    <row r="246" spans="1:20">
      <c r="A246" s="3" t="s">
        <v>779</v>
      </c>
      <c r="B246" s="1">
        <v>456</v>
      </c>
      <c r="C246" s="1">
        <v>21410</v>
      </c>
      <c r="D246" s="1">
        <v>46.951754385964911</v>
      </c>
      <c r="E246" s="1">
        <v>631</v>
      </c>
      <c r="F246" s="1">
        <v>102431</v>
      </c>
      <c r="G246" s="1">
        <v>224.62938596491227</v>
      </c>
      <c r="H246" s="1">
        <v>211</v>
      </c>
      <c r="I246" s="1">
        <v>11314</v>
      </c>
      <c r="J246" s="1">
        <v>24.811403508771932</v>
      </c>
      <c r="K246" s="1">
        <v>724</v>
      </c>
      <c r="L246" s="1">
        <v>554</v>
      </c>
      <c r="M246" s="1">
        <v>1.2149122807017543</v>
      </c>
      <c r="N246" s="1">
        <v>693</v>
      </c>
      <c r="O246" s="1">
        <v>68296</v>
      </c>
      <c r="P246" s="1">
        <v>149.7719298245614</v>
      </c>
      <c r="Q246" s="1">
        <v>212</v>
      </c>
      <c r="R246" s="1">
        <v>204005</v>
      </c>
      <c r="S246" s="1">
        <v>137907</v>
      </c>
      <c r="T246" s="1">
        <v>355762</v>
      </c>
    </row>
    <row r="247" spans="1:20">
      <c r="A247" s="3" t="s">
        <v>778</v>
      </c>
      <c r="B247" s="1">
        <v>255</v>
      </c>
      <c r="C247" s="1">
        <v>6845</v>
      </c>
      <c r="D247" s="1">
        <v>26.843137254901961</v>
      </c>
      <c r="E247" s="1">
        <v>741</v>
      </c>
      <c r="F247" s="1">
        <v>23239</v>
      </c>
      <c r="G247" s="1">
        <v>91.13333333333334</v>
      </c>
      <c r="H247" s="1">
        <v>764</v>
      </c>
      <c r="I247" s="1">
        <v>11452</v>
      </c>
      <c r="J247" s="1">
        <v>44.909803921568624</v>
      </c>
      <c r="K247" s="1">
        <v>597</v>
      </c>
      <c r="L247" s="1">
        <v>0</v>
      </c>
      <c r="M247" s="1">
        <v>0</v>
      </c>
      <c r="N247" s="1">
        <v>826</v>
      </c>
      <c r="O247" s="1">
        <v>48138</v>
      </c>
      <c r="P247" s="1">
        <v>188.7764705882353</v>
      </c>
      <c r="Q247" s="1">
        <v>126</v>
      </c>
      <c r="R247" s="1">
        <v>96525</v>
      </c>
      <c r="S247" s="1">
        <v>56006</v>
      </c>
      <c r="T247" s="1">
        <v>152531</v>
      </c>
    </row>
    <row r="248" spans="1:20">
      <c r="A248" s="3" t="s">
        <v>777</v>
      </c>
      <c r="B248" s="1">
        <v>808</v>
      </c>
      <c r="C248" s="1">
        <v>66501</v>
      </c>
      <c r="D248" s="1">
        <v>82.303217821782184</v>
      </c>
      <c r="E248" s="1">
        <v>483</v>
      </c>
      <c r="F248" s="1">
        <v>169683</v>
      </c>
      <c r="G248" s="1">
        <v>210.00371287128712</v>
      </c>
      <c r="H248" s="1">
        <v>252</v>
      </c>
      <c r="I248" s="1">
        <v>46163</v>
      </c>
      <c r="J248" s="1">
        <v>57.132425742574256</v>
      </c>
      <c r="K248" s="1">
        <v>538</v>
      </c>
      <c r="L248" s="1">
        <v>2692</v>
      </c>
      <c r="M248" s="1">
        <v>3.3316831683168315</v>
      </c>
      <c r="N248" s="1">
        <v>615</v>
      </c>
      <c r="O248" s="1">
        <v>29082</v>
      </c>
      <c r="P248" s="1">
        <v>35.992574257425744</v>
      </c>
      <c r="Q248" s="1">
        <v>908</v>
      </c>
      <c r="R248" s="1">
        <v>314121</v>
      </c>
      <c r="S248" s="1">
        <v>1331769</v>
      </c>
      <c r="T248" s="1">
        <v>1868180</v>
      </c>
    </row>
    <row r="249" spans="1:20">
      <c r="A249" s="3" t="s">
        <v>776</v>
      </c>
      <c r="B249" s="1">
        <v>134</v>
      </c>
      <c r="C249" s="1">
        <v>2769</v>
      </c>
      <c r="D249" s="1">
        <v>20.664179104477611</v>
      </c>
      <c r="E249" s="1">
        <v>796</v>
      </c>
      <c r="F249" s="1">
        <v>23411</v>
      </c>
      <c r="G249" s="1">
        <v>174.70895522388059</v>
      </c>
      <c r="H249" s="1">
        <v>376</v>
      </c>
      <c r="I249" s="1">
        <v>6068</v>
      </c>
      <c r="J249" s="1">
        <v>45.28358208955224</v>
      </c>
      <c r="K249" s="1">
        <v>593</v>
      </c>
      <c r="L249" s="1">
        <v>0</v>
      </c>
      <c r="M249" s="1">
        <v>0</v>
      </c>
      <c r="N249" s="1">
        <v>825</v>
      </c>
      <c r="O249" s="1">
        <v>27832</v>
      </c>
      <c r="P249" s="1">
        <v>207.70149253731344</v>
      </c>
      <c r="Q249" s="1">
        <v>105</v>
      </c>
      <c r="R249" s="1">
        <v>72783</v>
      </c>
      <c r="S249" s="1">
        <v>19906</v>
      </c>
      <c r="T249" s="1">
        <v>98635</v>
      </c>
    </row>
    <row r="250" spans="1:20">
      <c r="A250" s="3" t="s">
        <v>775</v>
      </c>
      <c r="B250" s="1">
        <v>816</v>
      </c>
      <c r="C250" s="1">
        <v>35561</v>
      </c>
      <c r="D250" s="1">
        <v>43.579656862745097</v>
      </c>
      <c r="E250" s="1">
        <v>654</v>
      </c>
      <c r="F250" s="1">
        <v>118878</v>
      </c>
      <c r="G250" s="1">
        <v>145.68382352941177</v>
      </c>
      <c r="H250" s="1">
        <v>504</v>
      </c>
      <c r="I250" s="1">
        <v>84615</v>
      </c>
      <c r="J250" s="1">
        <v>103.69485294117646</v>
      </c>
      <c r="K250" s="1">
        <v>330</v>
      </c>
      <c r="L250" s="1">
        <v>3890</v>
      </c>
      <c r="M250" s="1">
        <v>4.7671568627450984</v>
      </c>
      <c r="N250" s="1">
        <v>569</v>
      </c>
      <c r="O250" s="1">
        <v>44031</v>
      </c>
      <c r="P250" s="1">
        <v>53.959558823529413</v>
      </c>
      <c r="Q250" s="1">
        <v>812</v>
      </c>
      <c r="R250" s="1">
        <v>356574</v>
      </c>
      <c r="S250" s="1">
        <v>228605</v>
      </c>
      <c r="T250" s="1">
        <v>585179</v>
      </c>
    </row>
    <row r="251" spans="1:20">
      <c r="A251" s="3" t="s">
        <v>774</v>
      </c>
      <c r="B251" s="1">
        <v>435</v>
      </c>
      <c r="C251" s="1">
        <v>3978</v>
      </c>
      <c r="D251" s="1">
        <v>9.1448275862068957</v>
      </c>
      <c r="E251" s="1">
        <v>883</v>
      </c>
      <c r="F251" s="1">
        <v>28345</v>
      </c>
      <c r="G251" s="1">
        <v>65.160919540229884</v>
      </c>
      <c r="H251" s="1">
        <v>851</v>
      </c>
      <c r="I251" s="1">
        <v>11593</v>
      </c>
      <c r="J251" s="1">
        <v>26.650574712643678</v>
      </c>
      <c r="K251" s="1">
        <v>714</v>
      </c>
      <c r="L251" s="1">
        <v>0</v>
      </c>
      <c r="M251" s="1">
        <v>0</v>
      </c>
      <c r="N251" s="1">
        <v>873</v>
      </c>
      <c r="O251" s="1">
        <v>66740</v>
      </c>
      <c r="P251" s="1">
        <v>153.42528735632183</v>
      </c>
      <c r="Q251" s="1">
        <v>197</v>
      </c>
      <c r="R251" s="1">
        <v>180971</v>
      </c>
      <c r="S251" s="1">
        <v>139407</v>
      </c>
      <c r="T251" s="1">
        <v>321680</v>
      </c>
    </row>
    <row r="252" spans="1:20">
      <c r="A252" s="3" t="s">
        <v>773</v>
      </c>
      <c r="B252" s="1">
        <v>322</v>
      </c>
      <c r="C252" s="1">
        <v>32737</v>
      </c>
      <c r="D252" s="1">
        <v>101.66770186335404</v>
      </c>
      <c r="E252" s="1">
        <v>424</v>
      </c>
      <c r="F252" s="1">
        <v>102169</v>
      </c>
      <c r="G252" s="1">
        <v>317.29503105590061</v>
      </c>
      <c r="H252" s="1">
        <v>108</v>
      </c>
      <c r="I252" s="1">
        <v>16796</v>
      </c>
      <c r="J252" s="1">
        <v>52.161490683229815</v>
      </c>
      <c r="K252" s="1">
        <v>562</v>
      </c>
      <c r="L252" s="1">
        <v>6924</v>
      </c>
      <c r="M252" s="1">
        <v>21.503105590062113</v>
      </c>
      <c r="N252" s="1">
        <v>358</v>
      </c>
      <c r="O252" s="1">
        <v>32885</v>
      </c>
      <c r="P252" s="1">
        <v>102.12732919254658</v>
      </c>
      <c r="Q252" s="1">
        <v>432</v>
      </c>
      <c r="R252" s="1">
        <v>191511</v>
      </c>
      <c r="S252" s="1">
        <v>853173</v>
      </c>
      <c r="T252" s="1">
        <v>1070475</v>
      </c>
    </row>
    <row r="253" spans="1:20">
      <c r="A253" s="2" t="s">
        <v>772</v>
      </c>
      <c r="B253" s="1">
        <v>34974</v>
      </c>
      <c r="C253" s="1">
        <v>5128016</v>
      </c>
      <c r="D253" s="1">
        <v>155.39134580524203</v>
      </c>
      <c r="E253" s="1">
        <v>24</v>
      </c>
      <c r="F253" s="1">
        <v>8616315</v>
      </c>
      <c r="G253" s="1">
        <v>226.79690791891107</v>
      </c>
      <c r="H253" s="1">
        <v>26</v>
      </c>
      <c r="I253" s="1">
        <v>6669158</v>
      </c>
      <c r="J253" s="1">
        <v>142.97988318410322</v>
      </c>
      <c r="K253" s="1">
        <v>25</v>
      </c>
      <c r="L253" s="1">
        <v>1988082</v>
      </c>
      <c r="M253" s="1">
        <v>265.20086572657726</v>
      </c>
      <c r="N253" s="1">
        <v>7</v>
      </c>
      <c r="O253" s="1">
        <v>2858889</v>
      </c>
      <c r="P253" s="1">
        <v>118.83182026074034</v>
      </c>
      <c r="Q253" s="1">
        <v>32</v>
      </c>
      <c r="R253" s="1">
        <v>33432459</v>
      </c>
      <c r="S253" s="1">
        <v>15599407</v>
      </c>
      <c r="T253" s="1">
        <v>56985156</v>
      </c>
    </row>
    <row r="254" spans="1:20">
      <c r="A254" s="3" t="s">
        <v>771</v>
      </c>
      <c r="B254" s="1">
        <v>4428</v>
      </c>
      <c r="C254" s="1">
        <v>676871</v>
      </c>
      <c r="D254" s="1">
        <v>152.8615627822945</v>
      </c>
      <c r="E254" s="1">
        <v>286</v>
      </c>
      <c r="F254" s="1">
        <v>318469</v>
      </c>
      <c r="G254" s="1">
        <v>71.921635049683829</v>
      </c>
      <c r="H254" s="1">
        <v>832</v>
      </c>
      <c r="I254" s="1">
        <v>470579</v>
      </c>
      <c r="J254" s="1">
        <v>106.27348690153568</v>
      </c>
      <c r="K254" s="1">
        <v>321</v>
      </c>
      <c r="L254" s="1">
        <v>129666</v>
      </c>
      <c r="M254" s="1">
        <v>29.28319783197832</v>
      </c>
      <c r="N254" s="1">
        <v>316</v>
      </c>
      <c r="O254" s="1">
        <v>192153</v>
      </c>
      <c r="P254" s="1">
        <v>43.394986449864497</v>
      </c>
      <c r="Q254" s="1">
        <v>867</v>
      </c>
      <c r="R254" s="1">
        <v>2790361</v>
      </c>
      <c r="S254" s="1">
        <v>1007141</v>
      </c>
      <c r="T254" s="1">
        <v>4329973</v>
      </c>
    </row>
    <row r="255" spans="1:20">
      <c r="A255" s="3" t="s">
        <v>770</v>
      </c>
      <c r="B255" s="1">
        <v>161</v>
      </c>
      <c r="C255" s="1">
        <v>11931</v>
      </c>
      <c r="D255" s="1">
        <v>74.105590062111801</v>
      </c>
      <c r="E255" s="1">
        <v>507</v>
      </c>
      <c r="F255" s="1">
        <v>12837</v>
      </c>
      <c r="G255" s="1">
        <v>79.732919254658384</v>
      </c>
      <c r="H255" s="1">
        <v>811</v>
      </c>
      <c r="I255" s="1">
        <v>4550</v>
      </c>
      <c r="J255" s="1">
        <v>28.260869565217391</v>
      </c>
      <c r="K255" s="1">
        <v>707</v>
      </c>
      <c r="L255" s="1">
        <v>963</v>
      </c>
      <c r="M255" s="1">
        <v>5.9813664596273295</v>
      </c>
      <c r="N255" s="1">
        <v>535</v>
      </c>
      <c r="O255" s="1">
        <v>23481</v>
      </c>
      <c r="P255" s="1">
        <v>145.84472049689441</v>
      </c>
      <c r="Q255" s="1">
        <v>230</v>
      </c>
      <c r="R255" s="1">
        <v>192153</v>
      </c>
      <c r="S255" s="1">
        <v>0</v>
      </c>
      <c r="T255" s="1">
        <v>192153</v>
      </c>
    </row>
    <row r="256" spans="1:20">
      <c r="A256" s="3" t="s">
        <v>769</v>
      </c>
      <c r="B256" s="1">
        <v>1734</v>
      </c>
      <c r="C256" s="1">
        <v>161085</v>
      </c>
      <c r="D256" s="1">
        <v>92.897923875432525</v>
      </c>
      <c r="E256" s="1">
        <v>448</v>
      </c>
      <c r="F256" s="1">
        <v>597938</v>
      </c>
      <c r="G256" s="1">
        <v>344.8316032295271</v>
      </c>
      <c r="H256" s="1">
        <v>90</v>
      </c>
      <c r="I256" s="1">
        <v>319052</v>
      </c>
      <c r="J256" s="1">
        <v>183.99769319492503</v>
      </c>
      <c r="K256" s="1">
        <v>123</v>
      </c>
      <c r="L256" s="1">
        <v>29221</v>
      </c>
      <c r="M256" s="1">
        <v>16.851787773933104</v>
      </c>
      <c r="N256" s="1">
        <v>391</v>
      </c>
      <c r="O256" s="1">
        <v>208190</v>
      </c>
      <c r="P256" s="1">
        <v>120.06343713956171</v>
      </c>
      <c r="Q256" s="1">
        <v>328</v>
      </c>
      <c r="R256" s="1">
        <v>1485959</v>
      </c>
      <c r="S256" s="1">
        <v>466005</v>
      </c>
      <c r="T256" s="1">
        <v>2659728</v>
      </c>
    </row>
    <row r="257" spans="1:20">
      <c r="A257" s="3" t="s">
        <v>768</v>
      </c>
      <c r="B257" s="1">
        <v>163</v>
      </c>
      <c r="C257" s="1">
        <v>9223</v>
      </c>
      <c r="D257" s="1">
        <v>56.582822085889568</v>
      </c>
      <c r="E257" s="1">
        <v>582</v>
      </c>
      <c r="F257" s="1">
        <v>10171</v>
      </c>
      <c r="G257" s="1">
        <v>62.398773006134967</v>
      </c>
      <c r="H257" s="1">
        <v>854</v>
      </c>
      <c r="I257" s="1">
        <v>233</v>
      </c>
      <c r="J257" s="1">
        <v>1.4294478527607362</v>
      </c>
      <c r="K257" s="1">
        <v>914</v>
      </c>
      <c r="L257" s="1">
        <v>1600</v>
      </c>
      <c r="M257" s="1">
        <v>9.8159509202453989</v>
      </c>
      <c r="N257" s="1">
        <v>472</v>
      </c>
      <c r="O257" s="1">
        <v>24293</v>
      </c>
      <c r="P257" s="1">
        <v>149.03680981595093</v>
      </c>
      <c r="Q257" s="1">
        <v>217</v>
      </c>
      <c r="R257" s="1">
        <v>45520</v>
      </c>
      <c r="S257" s="1">
        <v>10188</v>
      </c>
      <c r="T257" s="1">
        <v>55708</v>
      </c>
    </row>
    <row r="258" spans="1:20">
      <c r="A258" s="3" t="s">
        <v>767</v>
      </c>
      <c r="B258" s="1">
        <v>189</v>
      </c>
      <c r="C258" s="1">
        <v>161477</v>
      </c>
      <c r="D258" s="1">
        <v>854.37566137566137</v>
      </c>
      <c r="E258" s="1">
        <v>24</v>
      </c>
      <c r="F258" s="1">
        <v>191958</v>
      </c>
      <c r="G258" s="1">
        <v>1015.6507936507936</v>
      </c>
      <c r="H258" s="1">
        <v>26</v>
      </c>
      <c r="I258" s="1">
        <v>134476</v>
      </c>
      <c r="J258" s="1">
        <v>711.51322751322755</v>
      </c>
      <c r="K258" s="1">
        <v>25</v>
      </c>
      <c r="L258" s="1">
        <v>618780</v>
      </c>
      <c r="M258" s="1">
        <v>3273.968253968254</v>
      </c>
      <c r="N258" s="1">
        <v>7</v>
      </c>
      <c r="O258" s="1">
        <v>88953</v>
      </c>
      <c r="P258" s="1">
        <v>470.65079365079367</v>
      </c>
      <c r="Q258" s="1">
        <v>32</v>
      </c>
      <c r="R258" s="1">
        <v>1274422</v>
      </c>
      <c r="S258" s="1">
        <v>304165</v>
      </c>
      <c r="T258" s="1">
        <v>1608264</v>
      </c>
    </row>
    <row r="259" spans="1:20">
      <c r="A259" s="3" t="s">
        <v>766</v>
      </c>
      <c r="B259" s="1">
        <v>887</v>
      </c>
      <c r="C259" s="1">
        <v>59521</v>
      </c>
      <c r="D259" s="1">
        <v>67.103720405862461</v>
      </c>
      <c r="E259" s="1">
        <v>531</v>
      </c>
      <c r="F259" s="1">
        <v>150829</v>
      </c>
      <c r="G259" s="1">
        <v>170.04396843291997</v>
      </c>
      <c r="H259" s="1">
        <v>393</v>
      </c>
      <c r="I259" s="1">
        <v>51503</v>
      </c>
      <c r="J259" s="1">
        <v>58.064261555806091</v>
      </c>
      <c r="K259" s="1">
        <v>535</v>
      </c>
      <c r="L259" s="1">
        <v>10948</v>
      </c>
      <c r="M259" s="1">
        <v>12.342728297632469</v>
      </c>
      <c r="N259" s="1">
        <v>431</v>
      </c>
      <c r="O259" s="1">
        <v>63782</v>
      </c>
      <c r="P259" s="1">
        <v>71.907553551296502</v>
      </c>
      <c r="Q259" s="1">
        <v>677</v>
      </c>
      <c r="R259" s="1">
        <v>798787</v>
      </c>
      <c r="S259" s="1">
        <v>218050</v>
      </c>
      <c r="T259" s="1">
        <v>1207830</v>
      </c>
    </row>
    <row r="260" spans="1:20">
      <c r="A260" s="3" t="s">
        <v>765</v>
      </c>
      <c r="B260" s="1">
        <v>1054</v>
      </c>
      <c r="C260" s="1">
        <v>227558</v>
      </c>
      <c r="D260" s="1">
        <v>215.89943074003796</v>
      </c>
      <c r="E260" s="1">
        <v>152</v>
      </c>
      <c r="F260" s="1">
        <v>181080</v>
      </c>
      <c r="G260" s="1">
        <v>171.80265654648957</v>
      </c>
      <c r="H260" s="1">
        <v>384</v>
      </c>
      <c r="I260" s="1">
        <v>103813</v>
      </c>
      <c r="J260" s="1">
        <v>98.494307400379512</v>
      </c>
      <c r="K260" s="1">
        <v>354</v>
      </c>
      <c r="L260" s="1">
        <v>155927</v>
      </c>
      <c r="M260" s="1">
        <v>147.93833017077799</v>
      </c>
      <c r="N260" s="1">
        <v>102</v>
      </c>
      <c r="O260" s="1">
        <v>113167</v>
      </c>
      <c r="P260" s="1">
        <v>107.36907020872866</v>
      </c>
      <c r="Q260" s="1">
        <v>396</v>
      </c>
      <c r="R260" s="1">
        <v>1141154</v>
      </c>
      <c r="S260" s="1">
        <v>297376</v>
      </c>
      <c r="T260" s="1">
        <v>1500468</v>
      </c>
    </row>
    <row r="261" spans="1:20">
      <c r="A261" s="3" t="s">
        <v>764</v>
      </c>
      <c r="B261" s="1">
        <v>275</v>
      </c>
      <c r="C261" s="1">
        <v>7343</v>
      </c>
      <c r="D261" s="1">
        <v>26.701818181818183</v>
      </c>
      <c r="E261" s="1">
        <v>743</v>
      </c>
      <c r="F261" s="1">
        <v>21047</v>
      </c>
      <c r="G261" s="1">
        <v>76.534545454545452</v>
      </c>
      <c r="H261" s="1">
        <v>819</v>
      </c>
      <c r="I261" s="1">
        <v>6011</v>
      </c>
      <c r="J261" s="1">
        <v>21.858181818181819</v>
      </c>
      <c r="K261" s="1">
        <v>747</v>
      </c>
      <c r="L261" s="1">
        <v>3100</v>
      </c>
      <c r="M261" s="1">
        <v>11.272727272727273</v>
      </c>
      <c r="N261" s="1">
        <v>447</v>
      </c>
      <c r="O261" s="1">
        <v>14529</v>
      </c>
      <c r="P261" s="1">
        <v>52.832727272727276</v>
      </c>
      <c r="Q261" s="1">
        <v>818</v>
      </c>
      <c r="R261" s="1">
        <v>52030</v>
      </c>
      <c r="S261" s="1">
        <v>0</v>
      </c>
      <c r="T261" s="1">
        <v>52030</v>
      </c>
    </row>
    <row r="262" spans="1:20">
      <c r="A262" s="3" t="s">
        <v>763</v>
      </c>
      <c r="B262" s="1">
        <v>469</v>
      </c>
      <c r="C262" s="1">
        <v>12990</v>
      </c>
      <c r="D262" s="1">
        <v>27.697228144989339</v>
      </c>
      <c r="E262" s="1">
        <v>737</v>
      </c>
      <c r="F262" s="1">
        <v>46371</v>
      </c>
      <c r="G262" s="1">
        <v>98.872068230277179</v>
      </c>
      <c r="H262" s="1">
        <v>726</v>
      </c>
      <c r="I262" s="1">
        <v>35015</v>
      </c>
      <c r="J262" s="1">
        <v>74.658848614072497</v>
      </c>
      <c r="K262" s="1">
        <v>465</v>
      </c>
      <c r="L262" s="1">
        <v>1750</v>
      </c>
      <c r="M262" s="1">
        <v>3.7313432835820897</v>
      </c>
      <c r="N262" s="1">
        <v>605</v>
      </c>
      <c r="O262" s="1">
        <v>50794</v>
      </c>
      <c r="P262" s="1">
        <v>108.30277185501066</v>
      </c>
      <c r="Q262" s="1">
        <v>389</v>
      </c>
      <c r="R262" s="1">
        <v>171678</v>
      </c>
      <c r="S262" s="1">
        <v>134352</v>
      </c>
      <c r="T262" s="1">
        <v>306030</v>
      </c>
    </row>
    <row r="263" spans="1:20">
      <c r="A263" s="3" t="s">
        <v>762</v>
      </c>
      <c r="B263" s="1">
        <v>9569</v>
      </c>
      <c r="C263" s="1">
        <v>1631514</v>
      </c>
      <c r="D263" s="1">
        <v>170.49994774793603</v>
      </c>
      <c r="E263" s="1">
        <v>240</v>
      </c>
      <c r="F263" s="1">
        <v>2035449</v>
      </c>
      <c r="G263" s="1">
        <v>212.71282265649492</v>
      </c>
      <c r="H263" s="1">
        <v>243</v>
      </c>
      <c r="I263" s="1">
        <v>1142554</v>
      </c>
      <c r="J263" s="1">
        <v>119.40160936356986</v>
      </c>
      <c r="K263" s="1">
        <v>267</v>
      </c>
      <c r="L263" s="1">
        <v>185357</v>
      </c>
      <c r="M263" s="1">
        <v>19.370571637579683</v>
      </c>
      <c r="N263" s="1">
        <v>368</v>
      </c>
      <c r="O263" s="1">
        <v>1015091</v>
      </c>
      <c r="P263" s="1">
        <v>106.08119970738844</v>
      </c>
      <c r="Q263" s="1">
        <v>401</v>
      </c>
      <c r="R263" s="1">
        <v>7269765</v>
      </c>
      <c r="S263" s="1">
        <v>2494847</v>
      </c>
      <c r="T263" s="1">
        <v>10845294</v>
      </c>
    </row>
    <row r="264" spans="1:20">
      <c r="A264" s="3" t="s">
        <v>761</v>
      </c>
      <c r="B264" s="1">
        <v>1041</v>
      </c>
      <c r="C264" s="1">
        <v>99675</v>
      </c>
      <c r="D264" s="1">
        <v>95.749279538904901</v>
      </c>
      <c r="E264" s="1">
        <v>434</v>
      </c>
      <c r="F264" s="1">
        <v>145428</v>
      </c>
      <c r="G264" s="1">
        <v>139.70028818443805</v>
      </c>
      <c r="H264" s="1">
        <v>541</v>
      </c>
      <c r="I264" s="1">
        <v>53337</v>
      </c>
      <c r="J264" s="1">
        <v>51.236311239193085</v>
      </c>
      <c r="K264" s="1">
        <v>569</v>
      </c>
      <c r="L264" s="1">
        <v>74119</v>
      </c>
      <c r="M264" s="1">
        <v>71.199807877041309</v>
      </c>
      <c r="N264" s="1">
        <v>197</v>
      </c>
      <c r="O264" s="1">
        <v>82668</v>
      </c>
      <c r="P264" s="1">
        <v>79.41210374639769</v>
      </c>
      <c r="Q264" s="1">
        <v>608</v>
      </c>
      <c r="R264" s="1">
        <v>538511</v>
      </c>
      <c r="S264" s="1">
        <v>261624</v>
      </c>
      <c r="T264" s="1">
        <v>833387</v>
      </c>
    </row>
    <row r="265" spans="1:20">
      <c r="A265" s="3" t="s">
        <v>760</v>
      </c>
      <c r="B265" s="1">
        <v>1208</v>
      </c>
      <c r="C265" s="1">
        <v>119819</v>
      </c>
      <c r="D265" s="1">
        <v>99.187913907284766</v>
      </c>
      <c r="E265" s="1">
        <v>429</v>
      </c>
      <c r="F265" s="1">
        <v>146591</v>
      </c>
      <c r="G265" s="1">
        <v>121.3501655629139</v>
      </c>
      <c r="H265" s="1">
        <v>617</v>
      </c>
      <c r="I265" s="1">
        <v>186840</v>
      </c>
      <c r="J265" s="1">
        <v>154.66887417218544</v>
      </c>
      <c r="K265" s="1">
        <v>166</v>
      </c>
      <c r="L265" s="1">
        <v>61110</v>
      </c>
      <c r="M265" s="1">
        <v>50.587748344370858</v>
      </c>
      <c r="N265" s="1">
        <v>248</v>
      </c>
      <c r="O265" s="1">
        <v>91195</v>
      </c>
      <c r="P265" s="1">
        <v>75.492549668874176</v>
      </c>
      <c r="Q265" s="1">
        <v>647</v>
      </c>
      <c r="R265" s="1">
        <v>1131736</v>
      </c>
      <c r="S265" s="1">
        <v>253257</v>
      </c>
      <c r="T265" s="1">
        <v>1504804</v>
      </c>
    </row>
    <row r="266" spans="1:20">
      <c r="A266" s="3" t="s">
        <v>759</v>
      </c>
      <c r="B266" s="1">
        <v>12367</v>
      </c>
      <c r="C266" s="1">
        <v>1812938</v>
      </c>
      <c r="D266" s="1">
        <v>146.5948087652624</v>
      </c>
      <c r="E266" s="1">
        <v>309</v>
      </c>
      <c r="F266" s="1">
        <v>4394844</v>
      </c>
      <c r="G266" s="1">
        <v>355.3686423546535</v>
      </c>
      <c r="H266" s="1">
        <v>81</v>
      </c>
      <c r="I266" s="1">
        <v>4071709</v>
      </c>
      <c r="J266" s="1">
        <v>329.23983181046333</v>
      </c>
      <c r="K266" s="1">
        <v>57</v>
      </c>
      <c r="L266" s="1">
        <v>711325</v>
      </c>
      <c r="M266" s="1">
        <v>57.517991428802461</v>
      </c>
      <c r="N266" s="1">
        <v>227</v>
      </c>
      <c r="O266" s="1">
        <v>791643</v>
      </c>
      <c r="P266" s="1">
        <v>64.012533354896092</v>
      </c>
      <c r="Q266" s="1">
        <v>733</v>
      </c>
      <c r="R266" s="1">
        <v>15708919</v>
      </c>
      <c r="S266" s="1">
        <v>9810291</v>
      </c>
      <c r="T266" s="1">
        <v>30537647</v>
      </c>
    </row>
    <row r="267" spans="1:20">
      <c r="A267" s="3" t="s">
        <v>758</v>
      </c>
      <c r="B267" s="1">
        <v>1429</v>
      </c>
      <c r="C267" s="1">
        <v>136071</v>
      </c>
      <c r="D267" s="1">
        <v>95.221133659902023</v>
      </c>
      <c r="E267" s="1">
        <v>439</v>
      </c>
      <c r="F267" s="1">
        <v>363303</v>
      </c>
      <c r="G267" s="1">
        <v>254.23582925122463</v>
      </c>
      <c r="H267" s="1">
        <v>160</v>
      </c>
      <c r="I267" s="1">
        <v>89486</v>
      </c>
      <c r="J267" s="1">
        <v>62.621413575927221</v>
      </c>
      <c r="K267" s="1">
        <v>522</v>
      </c>
      <c r="L267" s="1">
        <v>4216</v>
      </c>
      <c r="M267" s="1">
        <v>2.9503149055283413</v>
      </c>
      <c r="N267" s="1">
        <v>627</v>
      </c>
      <c r="O267" s="1">
        <v>98950</v>
      </c>
      <c r="P267" s="1">
        <v>69.244226731980405</v>
      </c>
      <c r="Q267" s="1">
        <v>701</v>
      </c>
      <c r="R267" s="1">
        <v>831464</v>
      </c>
      <c r="S267" s="1">
        <v>342111</v>
      </c>
      <c r="T267" s="1">
        <v>1351840</v>
      </c>
    </row>
    <row r="268" spans="1:20">
      <c r="A268" s="2" t="s">
        <v>757</v>
      </c>
      <c r="B268" s="1">
        <v>3219</v>
      </c>
      <c r="C268" s="1">
        <v>928692</v>
      </c>
      <c r="D268" s="1">
        <v>283.3352829061854</v>
      </c>
      <c r="E268" s="1">
        <v>27</v>
      </c>
      <c r="F268" s="1">
        <v>810309</v>
      </c>
      <c r="G268" s="1">
        <v>146.70777001338482</v>
      </c>
      <c r="H268" s="1">
        <v>120</v>
      </c>
      <c r="I268" s="1">
        <v>340928</v>
      </c>
      <c r="J268" s="1">
        <v>78.735276610849752</v>
      </c>
      <c r="K268" s="1">
        <v>232</v>
      </c>
      <c r="L268" s="1">
        <v>249558</v>
      </c>
      <c r="M268" s="1">
        <v>24.500158242482396</v>
      </c>
      <c r="N268" s="1">
        <v>155</v>
      </c>
      <c r="O268" s="1">
        <v>157962</v>
      </c>
      <c r="P268" s="1">
        <v>74.243749770085486</v>
      </c>
      <c r="Q268" s="1">
        <v>267</v>
      </c>
      <c r="R268" s="1">
        <v>2487449</v>
      </c>
      <c r="S268" s="1">
        <v>4604089</v>
      </c>
      <c r="T268" s="1">
        <v>7639897</v>
      </c>
    </row>
    <row r="269" spans="1:20">
      <c r="A269" s="3" t="s">
        <v>756</v>
      </c>
      <c r="B269" s="1">
        <v>2582</v>
      </c>
      <c r="C269" s="1">
        <v>713910</v>
      </c>
      <c r="D269" s="1">
        <v>276.49496514329979</v>
      </c>
      <c r="E269" s="1">
        <v>101</v>
      </c>
      <c r="F269" s="1">
        <v>748388</v>
      </c>
      <c r="G269" s="1">
        <v>289.84817970565456</v>
      </c>
      <c r="H269" s="1">
        <v>120</v>
      </c>
      <c r="I269" s="1">
        <v>291018</v>
      </c>
      <c r="J269" s="1">
        <v>112.71030209140201</v>
      </c>
      <c r="K269" s="1">
        <v>292</v>
      </c>
      <c r="L269" s="1">
        <v>249155</v>
      </c>
      <c r="M269" s="1">
        <v>96.496901626646007</v>
      </c>
      <c r="N269" s="1">
        <v>155</v>
      </c>
      <c r="O269" s="1">
        <v>107390</v>
      </c>
      <c r="P269" s="1">
        <v>41.591789310611929</v>
      </c>
      <c r="Q269" s="1">
        <v>876</v>
      </c>
      <c r="R269" s="1">
        <v>2109861</v>
      </c>
      <c r="S269" s="1">
        <v>4554219</v>
      </c>
      <c r="T269" s="1">
        <v>7212439</v>
      </c>
    </row>
    <row r="270" spans="1:20">
      <c r="A270" s="3" t="s">
        <v>755</v>
      </c>
      <c r="B270" s="1">
        <v>217</v>
      </c>
      <c r="C270" s="1">
        <v>9239</v>
      </c>
      <c r="D270" s="1">
        <v>42.576036866359445</v>
      </c>
      <c r="E270" s="1">
        <v>664</v>
      </c>
      <c r="F270" s="1">
        <v>26722</v>
      </c>
      <c r="G270" s="1">
        <v>123.14285714285714</v>
      </c>
      <c r="H270" s="1">
        <v>609</v>
      </c>
      <c r="I270" s="1">
        <v>13273</v>
      </c>
      <c r="J270" s="1">
        <v>61.165898617511523</v>
      </c>
      <c r="K270" s="1">
        <v>524</v>
      </c>
      <c r="L270" s="1">
        <v>0</v>
      </c>
      <c r="M270" s="1">
        <v>0</v>
      </c>
      <c r="N270" s="1">
        <v>808</v>
      </c>
      <c r="O270" s="1">
        <v>9192</v>
      </c>
      <c r="P270" s="1">
        <v>42.359447004608292</v>
      </c>
      <c r="Q270" s="1">
        <v>871</v>
      </c>
      <c r="R270" s="1">
        <v>58426</v>
      </c>
      <c r="S270" s="1">
        <v>0</v>
      </c>
      <c r="T270" s="1">
        <v>58426</v>
      </c>
    </row>
    <row r="271" spans="1:20">
      <c r="A271" s="3" t="s">
        <v>754</v>
      </c>
      <c r="B271" s="1">
        <v>152</v>
      </c>
      <c r="C271" s="1">
        <v>16617</v>
      </c>
      <c r="D271" s="1">
        <v>109.32236842105263</v>
      </c>
      <c r="E271" s="1">
        <v>400</v>
      </c>
      <c r="F271" s="1">
        <v>14925</v>
      </c>
      <c r="G271" s="1">
        <v>98.190789473684205</v>
      </c>
      <c r="H271" s="1">
        <v>731</v>
      </c>
      <c r="I271" s="1">
        <v>1531</v>
      </c>
      <c r="J271" s="1">
        <v>10.072368421052632</v>
      </c>
      <c r="K271" s="1">
        <v>841</v>
      </c>
      <c r="L271" s="1">
        <v>0</v>
      </c>
      <c r="M271" s="1">
        <v>0</v>
      </c>
      <c r="N271" s="1">
        <v>909</v>
      </c>
      <c r="O271" s="1">
        <v>20586</v>
      </c>
      <c r="P271" s="1">
        <v>135.43421052631578</v>
      </c>
      <c r="Q271" s="1">
        <v>267</v>
      </c>
      <c r="R271" s="1">
        <v>53659</v>
      </c>
      <c r="S271" s="1">
        <v>0</v>
      </c>
      <c r="T271" s="1">
        <v>53659</v>
      </c>
    </row>
    <row r="272" spans="1:20">
      <c r="A272" s="3" t="s">
        <v>753</v>
      </c>
      <c r="B272" s="1">
        <v>268</v>
      </c>
      <c r="C272" s="1">
        <v>188926</v>
      </c>
      <c r="D272" s="1">
        <v>704.94776119402979</v>
      </c>
      <c r="E272" s="1">
        <v>27</v>
      </c>
      <c r="F272" s="1">
        <v>20274</v>
      </c>
      <c r="G272" s="1">
        <v>75.649253731343279</v>
      </c>
      <c r="H272" s="1">
        <v>821</v>
      </c>
      <c r="I272" s="1">
        <v>35106</v>
      </c>
      <c r="J272" s="1">
        <v>130.99253731343285</v>
      </c>
      <c r="K272" s="1">
        <v>232</v>
      </c>
      <c r="L272" s="1">
        <v>403</v>
      </c>
      <c r="M272" s="1">
        <v>1.5037313432835822</v>
      </c>
      <c r="N272" s="1">
        <v>683</v>
      </c>
      <c r="O272" s="1">
        <v>20794</v>
      </c>
      <c r="P272" s="1">
        <v>77.589552238805965</v>
      </c>
      <c r="Q272" s="1">
        <v>627</v>
      </c>
      <c r="R272" s="1">
        <v>265503</v>
      </c>
      <c r="S272" s="1">
        <v>49870</v>
      </c>
      <c r="T272" s="1">
        <v>315373</v>
      </c>
    </row>
    <row r="273" spans="1:20">
      <c r="A273" s="2" t="s">
        <v>751</v>
      </c>
      <c r="B273" s="1">
        <v>5729</v>
      </c>
      <c r="C273" s="1">
        <v>537085</v>
      </c>
      <c r="D273" s="1">
        <v>67.39829432390205</v>
      </c>
      <c r="E273" s="1">
        <v>103</v>
      </c>
      <c r="F273" s="1">
        <v>1204692</v>
      </c>
      <c r="G273" s="1">
        <v>118.25077506028724</v>
      </c>
      <c r="H273" s="1">
        <v>95</v>
      </c>
      <c r="I273" s="1">
        <v>447882</v>
      </c>
      <c r="J273" s="1">
        <v>40.484610042142982</v>
      </c>
      <c r="K273" s="1">
        <v>381</v>
      </c>
      <c r="L273" s="1">
        <v>143565</v>
      </c>
      <c r="M273" s="1">
        <v>12.969646292533932</v>
      </c>
      <c r="N273" s="1">
        <v>232</v>
      </c>
      <c r="O273" s="1">
        <v>397620</v>
      </c>
      <c r="P273" s="1">
        <v>109.7168259301869</v>
      </c>
      <c r="Q273" s="1">
        <v>68</v>
      </c>
      <c r="R273" s="1">
        <v>4048588</v>
      </c>
      <c r="S273" s="1">
        <v>4642519</v>
      </c>
      <c r="T273" s="1">
        <v>8782370</v>
      </c>
    </row>
    <row r="274" spans="1:20">
      <c r="A274" s="3" t="s">
        <v>752</v>
      </c>
      <c r="B274" s="1">
        <v>253</v>
      </c>
      <c r="C274" s="1">
        <v>5783</v>
      </c>
      <c r="D274" s="1">
        <v>22.857707509881422</v>
      </c>
      <c r="E274" s="1">
        <v>775</v>
      </c>
      <c r="F274" s="1">
        <v>21860</v>
      </c>
      <c r="G274" s="1">
        <v>86.403162055335969</v>
      </c>
      <c r="H274" s="1">
        <v>785</v>
      </c>
      <c r="I274" s="1">
        <v>15251</v>
      </c>
      <c r="J274" s="1">
        <v>60.280632411067195</v>
      </c>
      <c r="K274" s="1">
        <v>527</v>
      </c>
      <c r="L274" s="1">
        <v>0</v>
      </c>
      <c r="M274" s="1">
        <v>0</v>
      </c>
      <c r="N274" s="1">
        <v>810</v>
      </c>
      <c r="O274" s="1">
        <v>23257</v>
      </c>
      <c r="P274" s="1">
        <v>91.92490118577075</v>
      </c>
      <c r="Q274" s="1">
        <v>512</v>
      </c>
      <c r="R274" s="1">
        <v>79081</v>
      </c>
      <c r="S274" s="1">
        <v>87047</v>
      </c>
      <c r="T274" s="1">
        <v>166128</v>
      </c>
    </row>
    <row r="275" spans="1:20">
      <c r="A275" s="3" t="s">
        <v>751</v>
      </c>
      <c r="B275" s="1">
        <v>229</v>
      </c>
      <c r="C275" s="1">
        <v>3050</v>
      </c>
      <c r="D275" s="1">
        <v>13.318777292576419</v>
      </c>
      <c r="E275" s="1">
        <v>848</v>
      </c>
      <c r="F275" s="1">
        <v>35780</v>
      </c>
      <c r="G275" s="1">
        <v>156.24454148471617</v>
      </c>
      <c r="H275" s="1">
        <v>450</v>
      </c>
      <c r="I275" s="1">
        <v>7760</v>
      </c>
      <c r="J275" s="1">
        <v>33.886462882096069</v>
      </c>
      <c r="K275" s="1">
        <v>657</v>
      </c>
      <c r="L275" s="1">
        <v>0</v>
      </c>
      <c r="M275" s="1">
        <v>0</v>
      </c>
      <c r="N275" s="1">
        <v>853</v>
      </c>
      <c r="O275" s="1">
        <v>11312</v>
      </c>
      <c r="P275" s="1">
        <v>49.397379912663759</v>
      </c>
      <c r="Q275" s="1">
        <v>840</v>
      </c>
      <c r="R275" s="1">
        <v>76924</v>
      </c>
      <c r="S275" s="1">
        <v>0</v>
      </c>
      <c r="T275" s="1">
        <v>76924</v>
      </c>
    </row>
    <row r="276" spans="1:20">
      <c r="A276" s="3" t="s">
        <v>750</v>
      </c>
      <c r="B276" s="1">
        <v>235</v>
      </c>
      <c r="C276" s="1">
        <v>12855</v>
      </c>
      <c r="D276" s="1">
        <v>54.702127659574465</v>
      </c>
      <c r="E276" s="1">
        <v>592</v>
      </c>
      <c r="F276" s="1">
        <v>32818</v>
      </c>
      <c r="G276" s="1">
        <v>139.65106382978723</v>
      </c>
      <c r="H276" s="1">
        <v>543</v>
      </c>
      <c r="I276" s="1">
        <v>13107</v>
      </c>
      <c r="J276" s="1">
        <v>55.774468085106385</v>
      </c>
      <c r="K276" s="1">
        <v>543</v>
      </c>
      <c r="L276" s="1">
        <v>625</v>
      </c>
      <c r="M276" s="1">
        <v>2.6595744680851063</v>
      </c>
      <c r="N276" s="1">
        <v>635</v>
      </c>
      <c r="O276" s="1">
        <v>38696</v>
      </c>
      <c r="P276" s="1">
        <v>164.66382978723405</v>
      </c>
      <c r="Q276" s="1">
        <v>169</v>
      </c>
      <c r="R276" s="1">
        <v>1085505</v>
      </c>
      <c r="S276" s="1">
        <v>72369</v>
      </c>
      <c r="T276" s="1">
        <v>1162387</v>
      </c>
    </row>
    <row r="277" spans="1:20">
      <c r="A277" s="3" t="s">
        <v>749</v>
      </c>
      <c r="B277" s="1">
        <v>191</v>
      </c>
      <c r="C277" s="1">
        <v>52339</v>
      </c>
      <c r="D277" s="1">
        <v>274.0261780104712</v>
      </c>
      <c r="E277" s="1">
        <v>103</v>
      </c>
      <c r="F277" s="1">
        <v>11039</v>
      </c>
      <c r="G277" s="1">
        <v>57.795811518324605</v>
      </c>
      <c r="H277" s="1">
        <v>867</v>
      </c>
      <c r="I277" s="1">
        <v>2620</v>
      </c>
      <c r="J277" s="1">
        <v>13.717277486910994</v>
      </c>
      <c r="K277" s="1">
        <v>806</v>
      </c>
      <c r="L277" s="1">
        <v>445</v>
      </c>
      <c r="M277" s="1">
        <v>2.329842931937173</v>
      </c>
      <c r="N277" s="1">
        <v>647</v>
      </c>
      <c r="O277" s="1">
        <v>13100</v>
      </c>
      <c r="P277" s="1">
        <v>68.586387434554979</v>
      </c>
      <c r="Q277" s="1">
        <v>706</v>
      </c>
      <c r="R277" s="1">
        <v>79543</v>
      </c>
      <c r="S277" s="1">
        <v>45564</v>
      </c>
      <c r="T277" s="1">
        <v>125107</v>
      </c>
    </row>
    <row r="278" spans="1:20">
      <c r="A278" s="3" t="s">
        <v>748</v>
      </c>
      <c r="B278" s="1">
        <v>2450</v>
      </c>
      <c r="C278" s="1">
        <v>232800</v>
      </c>
      <c r="D278" s="1">
        <v>95.020408163265301</v>
      </c>
      <c r="E278" s="1">
        <v>442</v>
      </c>
      <c r="F278" s="1">
        <v>819814</v>
      </c>
      <c r="G278" s="1">
        <v>334.61795918367346</v>
      </c>
      <c r="H278" s="1">
        <v>95</v>
      </c>
      <c r="I278" s="1">
        <v>227650</v>
      </c>
      <c r="J278" s="1">
        <v>92.91836734693878</v>
      </c>
      <c r="K278" s="1">
        <v>381</v>
      </c>
      <c r="L278" s="1">
        <v>137164</v>
      </c>
      <c r="M278" s="1">
        <v>55.985306122448982</v>
      </c>
      <c r="N278" s="1">
        <v>233</v>
      </c>
      <c r="O278" s="1">
        <v>138969</v>
      </c>
      <c r="P278" s="1">
        <v>56.722040816326533</v>
      </c>
      <c r="Q278" s="1">
        <v>789</v>
      </c>
      <c r="R278" s="1">
        <v>1700908</v>
      </c>
      <c r="S278" s="1">
        <v>3557052</v>
      </c>
      <c r="T278" s="1">
        <v>5282960</v>
      </c>
    </row>
    <row r="279" spans="1:20">
      <c r="A279" s="3" t="s">
        <v>747</v>
      </c>
      <c r="B279" s="1">
        <v>8</v>
      </c>
      <c r="C279" s="1">
        <v>244</v>
      </c>
      <c r="D279" s="1">
        <v>30.5</v>
      </c>
      <c r="E279" s="1">
        <v>722</v>
      </c>
      <c r="F279" s="1">
        <v>267</v>
      </c>
      <c r="G279" s="1">
        <v>33.375</v>
      </c>
      <c r="H279" s="1">
        <v>908</v>
      </c>
      <c r="I279" s="1">
        <v>0</v>
      </c>
      <c r="J279" s="1">
        <v>0</v>
      </c>
      <c r="K279" s="1">
        <v>952</v>
      </c>
      <c r="L279" s="1">
        <v>450</v>
      </c>
      <c r="M279" s="1">
        <v>56.25</v>
      </c>
      <c r="N279" s="1">
        <v>232</v>
      </c>
      <c r="O279" s="1">
        <v>2083</v>
      </c>
      <c r="P279" s="1">
        <v>260.375</v>
      </c>
      <c r="Q279" s="1">
        <v>68</v>
      </c>
      <c r="R279" s="1">
        <v>3044</v>
      </c>
      <c r="S279" s="1">
        <v>0</v>
      </c>
      <c r="T279" s="1">
        <v>3044</v>
      </c>
    </row>
    <row r="280" spans="1:20">
      <c r="A280" s="3" t="s">
        <v>746</v>
      </c>
      <c r="B280" s="1">
        <v>1884</v>
      </c>
      <c r="C280" s="1">
        <v>217138</v>
      </c>
      <c r="D280" s="1">
        <v>115.25371549893843</v>
      </c>
      <c r="E280" s="1">
        <v>381</v>
      </c>
      <c r="F280" s="1">
        <v>238596</v>
      </c>
      <c r="G280" s="1">
        <v>126.64331210191082</v>
      </c>
      <c r="H280" s="1">
        <v>596</v>
      </c>
      <c r="I280" s="1">
        <v>173303</v>
      </c>
      <c r="J280" s="1">
        <v>91.986730360934189</v>
      </c>
      <c r="K280" s="1">
        <v>387</v>
      </c>
      <c r="L280" s="1">
        <v>3500</v>
      </c>
      <c r="M280" s="1">
        <v>1.8577494692144374</v>
      </c>
      <c r="N280" s="1">
        <v>668</v>
      </c>
      <c r="O280" s="1">
        <v>113299</v>
      </c>
      <c r="P280" s="1">
        <v>60.137473460721871</v>
      </c>
      <c r="Q280" s="1">
        <v>759</v>
      </c>
      <c r="R280" s="1">
        <v>899713</v>
      </c>
      <c r="S280" s="1">
        <v>856545</v>
      </c>
      <c r="T280" s="1">
        <v>1818008</v>
      </c>
    </row>
    <row r="281" spans="1:20">
      <c r="A281" s="3" t="s">
        <v>745</v>
      </c>
      <c r="B281" s="1">
        <v>124</v>
      </c>
      <c r="C281" s="1">
        <v>144</v>
      </c>
      <c r="D281" s="1">
        <v>1.1612903225806452</v>
      </c>
      <c r="E281" s="1">
        <v>939</v>
      </c>
      <c r="F281" s="1">
        <v>4996</v>
      </c>
      <c r="G281" s="1">
        <v>40.29032258064516</v>
      </c>
      <c r="H281" s="1">
        <v>901</v>
      </c>
      <c r="I281" s="1">
        <v>1913</v>
      </c>
      <c r="J281" s="1">
        <v>15.42741935483871</v>
      </c>
      <c r="K281" s="1">
        <v>797</v>
      </c>
      <c r="L281" s="1">
        <v>843</v>
      </c>
      <c r="M281" s="1">
        <v>6.7983870967741939</v>
      </c>
      <c r="N281" s="1">
        <v>519</v>
      </c>
      <c r="O281" s="1">
        <v>2528</v>
      </c>
      <c r="P281" s="1">
        <v>20.387096774193548</v>
      </c>
      <c r="Q281" s="1">
        <v>934</v>
      </c>
      <c r="R281" s="1">
        <v>10424</v>
      </c>
      <c r="S281" s="1">
        <v>0</v>
      </c>
      <c r="T281" s="1">
        <v>10424</v>
      </c>
    </row>
    <row r="282" spans="1:20">
      <c r="A282" s="3" t="s">
        <v>744</v>
      </c>
      <c r="B282" s="1">
        <v>214</v>
      </c>
      <c r="C282" s="1">
        <v>9571</v>
      </c>
      <c r="D282" s="1">
        <v>44.72429906542056</v>
      </c>
      <c r="E282" s="1">
        <v>646</v>
      </c>
      <c r="F282" s="1">
        <v>30096</v>
      </c>
      <c r="G282" s="1">
        <v>140.63551401869159</v>
      </c>
      <c r="H282" s="1">
        <v>534</v>
      </c>
      <c r="I282" s="1">
        <v>1517</v>
      </c>
      <c r="J282" s="1">
        <v>7.0887850467289724</v>
      </c>
      <c r="K282" s="1">
        <v>862</v>
      </c>
      <c r="L282" s="1">
        <v>0</v>
      </c>
      <c r="M282" s="1">
        <v>0</v>
      </c>
      <c r="N282" s="1">
        <v>916</v>
      </c>
      <c r="O282" s="1">
        <v>25078</v>
      </c>
      <c r="P282" s="1">
        <v>117.18691588785046</v>
      </c>
      <c r="Q282" s="1">
        <v>345</v>
      </c>
      <c r="R282" s="1">
        <v>66262</v>
      </c>
      <c r="S282" s="1">
        <v>12091</v>
      </c>
      <c r="T282" s="1">
        <v>78353</v>
      </c>
    </row>
    <row r="283" spans="1:20">
      <c r="A283" s="3" t="s">
        <v>743</v>
      </c>
      <c r="B283" s="1">
        <v>141</v>
      </c>
      <c r="C283" s="1">
        <v>3161</v>
      </c>
      <c r="D283" s="1">
        <v>22.418439716312058</v>
      </c>
      <c r="E283" s="1">
        <v>781</v>
      </c>
      <c r="F283" s="1">
        <v>9426</v>
      </c>
      <c r="G283" s="1">
        <v>66.851063829787236</v>
      </c>
      <c r="H283" s="1">
        <v>846</v>
      </c>
      <c r="I283" s="1">
        <v>4761</v>
      </c>
      <c r="J283" s="1">
        <v>33.765957446808514</v>
      </c>
      <c r="K283" s="1">
        <v>660</v>
      </c>
      <c r="L283" s="1">
        <v>538</v>
      </c>
      <c r="M283" s="1">
        <v>3.8156028368794326</v>
      </c>
      <c r="N283" s="1">
        <v>601</v>
      </c>
      <c r="O283" s="1">
        <v>29298</v>
      </c>
      <c r="P283" s="1">
        <v>207.78723404255319</v>
      </c>
      <c r="Q283" s="1">
        <v>104</v>
      </c>
      <c r="R283" s="1">
        <v>47184</v>
      </c>
      <c r="S283" s="1">
        <v>11851</v>
      </c>
      <c r="T283" s="1">
        <v>59035</v>
      </c>
    </row>
    <row r="284" spans="1:20">
      <c r="A284" s="2" t="s">
        <v>741</v>
      </c>
      <c r="B284" s="1">
        <v>8386</v>
      </c>
      <c r="C284" s="1">
        <v>1510690</v>
      </c>
      <c r="D284" s="1">
        <v>175.69845663280384</v>
      </c>
      <c r="E284" s="1">
        <v>55</v>
      </c>
      <c r="F284" s="1">
        <v>1745543</v>
      </c>
      <c r="G284" s="1">
        <v>214.32736313172495</v>
      </c>
      <c r="H284" s="1">
        <v>46</v>
      </c>
      <c r="I284" s="1">
        <v>1005189</v>
      </c>
      <c r="J284" s="1">
        <v>109.15773817627007</v>
      </c>
      <c r="K284" s="1">
        <v>67</v>
      </c>
      <c r="L284" s="1">
        <v>558715</v>
      </c>
      <c r="M284" s="1">
        <v>17.499291939829867</v>
      </c>
      <c r="N284" s="1">
        <v>140</v>
      </c>
      <c r="O284" s="1">
        <v>792538</v>
      </c>
      <c r="P284" s="1">
        <v>98.711502498600552</v>
      </c>
      <c r="Q284" s="1">
        <v>158</v>
      </c>
      <c r="R284" s="1">
        <v>9861653</v>
      </c>
      <c r="S284" s="1">
        <v>2745675</v>
      </c>
      <c r="T284" s="1">
        <v>16398749</v>
      </c>
    </row>
    <row r="285" spans="1:20">
      <c r="A285" s="3" t="s">
        <v>742</v>
      </c>
      <c r="B285" s="1">
        <v>376</v>
      </c>
      <c r="C285" s="1">
        <v>60833</v>
      </c>
      <c r="D285" s="1">
        <v>161.78989361702128</v>
      </c>
      <c r="E285" s="1">
        <v>263</v>
      </c>
      <c r="F285" s="1">
        <v>107540</v>
      </c>
      <c r="G285" s="1">
        <v>286.01063829787233</v>
      </c>
      <c r="H285" s="1">
        <v>124</v>
      </c>
      <c r="I285" s="1">
        <v>51731</v>
      </c>
      <c r="J285" s="1">
        <v>137.58244680851064</v>
      </c>
      <c r="K285" s="1">
        <v>213</v>
      </c>
      <c r="L285" s="1">
        <v>1565</v>
      </c>
      <c r="M285" s="1">
        <v>4.1622340425531918</v>
      </c>
      <c r="N285" s="1">
        <v>583</v>
      </c>
      <c r="O285" s="1">
        <v>25829</v>
      </c>
      <c r="P285" s="1">
        <v>68.694148936170208</v>
      </c>
      <c r="Q285" s="1">
        <v>705</v>
      </c>
      <c r="R285" s="1">
        <v>273741</v>
      </c>
      <c r="S285" s="1">
        <v>87965</v>
      </c>
      <c r="T285" s="1">
        <v>361706</v>
      </c>
    </row>
    <row r="286" spans="1:20">
      <c r="A286" s="3" t="s">
        <v>741</v>
      </c>
      <c r="B286" s="1">
        <v>488</v>
      </c>
      <c r="C286" s="1">
        <v>12472</v>
      </c>
      <c r="D286" s="1">
        <v>25.557377049180328</v>
      </c>
      <c r="E286" s="1">
        <v>752</v>
      </c>
      <c r="F286" s="1">
        <v>9321</v>
      </c>
      <c r="G286" s="1">
        <v>19.100409836065573</v>
      </c>
      <c r="H286" s="1">
        <v>934</v>
      </c>
      <c r="I286" s="1">
        <v>1502</v>
      </c>
      <c r="J286" s="1">
        <v>3.0778688524590163</v>
      </c>
      <c r="K286" s="1">
        <v>893</v>
      </c>
      <c r="L286" s="1">
        <v>0</v>
      </c>
      <c r="M286" s="1">
        <v>0</v>
      </c>
      <c r="N286" s="1">
        <v>931</v>
      </c>
      <c r="O286" s="1">
        <v>18372</v>
      </c>
      <c r="P286" s="1">
        <v>37.647540983606561</v>
      </c>
      <c r="Q286" s="1">
        <v>896</v>
      </c>
      <c r="R286" s="1">
        <v>41667</v>
      </c>
      <c r="S286" s="1">
        <v>210552</v>
      </c>
      <c r="T286" s="1">
        <v>252219</v>
      </c>
    </row>
    <row r="287" spans="1:20">
      <c r="A287" s="3" t="s">
        <v>740</v>
      </c>
      <c r="B287" s="1">
        <v>280</v>
      </c>
      <c r="C287" s="1">
        <v>105272</v>
      </c>
      <c r="D287" s="1">
        <v>375.97142857142859</v>
      </c>
      <c r="E287" s="1">
        <v>55</v>
      </c>
      <c r="F287" s="1">
        <v>136958</v>
      </c>
      <c r="G287" s="1">
        <v>489.1357142857143</v>
      </c>
      <c r="H287" s="1">
        <v>46</v>
      </c>
      <c r="I287" s="1">
        <v>70284</v>
      </c>
      <c r="J287" s="1">
        <v>251.01428571428571</v>
      </c>
      <c r="K287" s="1">
        <v>67</v>
      </c>
      <c r="L287" s="1">
        <v>1982</v>
      </c>
      <c r="M287" s="1">
        <v>7.0785714285714283</v>
      </c>
      <c r="N287" s="1">
        <v>513</v>
      </c>
      <c r="O287" s="1">
        <v>41911</v>
      </c>
      <c r="P287" s="1">
        <v>149.68214285714285</v>
      </c>
      <c r="Q287" s="1">
        <v>213</v>
      </c>
      <c r="R287" s="1">
        <v>532350</v>
      </c>
      <c r="S287" s="1">
        <v>144594</v>
      </c>
      <c r="T287" s="1">
        <v>751978</v>
      </c>
    </row>
    <row r="288" spans="1:20">
      <c r="A288" s="3" t="s">
        <v>739</v>
      </c>
      <c r="B288" s="1">
        <v>167</v>
      </c>
      <c r="C288" s="1">
        <v>40211</v>
      </c>
      <c r="D288" s="1">
        <v>240.78443113772454</v>
      </c>
      <c r="E288" s="1">
        <v>128</v>
      </c>
      <c r="F288" s="1">
        <v>28924</v>
      </c>
      <c r="G288" s="1">
        <v>173.19760479041915</v>
      </c>
      <c r="H288" s="1">
        <v>378</v>
      </c>
      <c r="I288" s="1">
        <v>32990</v>
      </c>
      <c r="J288" s="1">
        <v>197.54491017964071</v>
      </c>
      <c r="K288" s="1">
        <v>109</v>
      </c>
      <c r="L288" s="1">
        <v>1066</v>
      </c>
      <c r="M288" s="1">
        <v>6.3832335329341321</v>
      </c>
      <c r="N288" s="1">
        <v>529</v>
      </c>
      <c r="O288" s="1">
        <v>9286</v>
      </c>
      <c r="P288" s="1">
        <v>55.604790419161674</v>
      </c>
      <c r="Q288" s="1">
        <v>802</v>
      </c>
      <c r="R288" s="1">
        <v>112477</v>
      </c>
      <c r="S288" s="1">
        <v>22005</v>
      </c>
      <c r="T288" s="1">
        <v>134482</v>
      </c>
    </row>
    <row r="289" spans="1:20">
      <c r="A289" s="3" t="s">
        <v>738</v>
      </c>
      <c r="B289" s="1">
        <v>831</v>
      </c>
      <c r="C289" s="1">
        <v>61671</v>
      </c>
      <c r="D289" s="1">
        <v>74.2129963898917</v>
      </c>
      <c r="E289" s="1">
        <v>505</v>
      </c>
      <c r="F289" s="1">
        <v>212836</v>
      </c>
      <c r="G289" s="1">
        <v>256.12033694344166</v>
      </c>
      <c r="H289" s="1">
        <v>155</v>
      </c>
      <c r="I289" s="1">
        <v>54692</v>
      </c>
      <c r="J289" s="1">
        <v>65.814681107099887</v>
      </c>
      <c r="K289" s="1">
        <v>509</v>
      </c>
      <c r="L289" s="1">
        <v>21993</v>
      </c>
      <c r="M289" s="1">
        <v>26.465703971119133</v>
      </c>
      <c r="N289" s="1">
        <v>335</v>
      </c>
      <c r="O289" s="1">
        <v>52288</v>
      </c>
      <c r="P289" s="1">
        <v>62.921780986762933</v>
      </c>
      <c r="Q289" s="1">
        <v>738</v>
      </c>
      <c r="R289" s="1">
        <v>501365</v>
      </c>
      <c r="S289" s="1">
        <v>570773</v>
      </c>
      <c r="T289" s="1">
        <v>1149295</v>
      </c>
    </row>
    <row r="290" spans="1:20">
      <c r="A290" s="3" t="s">
        <v>737</v>
      </c>
      <c r="B290" s="1">
        <v>257</v>
      </c>
      <c r="C290" s="1">
        <v>20918</v>
      </c>
      <c r="D290" s="1">
        <v>81.392996108949418</v>
      </c>
      <c r="E290" s="1">
        <v>485</v>
      </c>
      <c r="F290" s="1">
        <v>18439</v>
      </c>
      <c r="G290" s="1">
        <v>71.747081712062254</v>
      </c>
      <c r="H290" s="1">
        <v>834</v>
      </c>
      <c r="I290" s="1">
        <v>8413</v>
      </c>
      <c r="J290" s="1">
        <v>32.735408560311285</v>
      </c>
      <c r="K290" s="1">
        <v>669</v>
      </c>
      <c r="L290" s="1">
        <v>1810</v>
      </c>
      <c r="M290" s="1">
        <v>7.0428015564202333</v>
      </c>
      <c r="N290" s="1">
        <v>514</v>
      </c>
      <c r="O290" s="1">
        <v>41886</v>
      </c>
      <c r="P290" s="1">
        <v>162.98054474708172</v>
      </c>
      <c r="Q290" s="1">
        <v>173</v>
      </c>
      <c r="R290" s="1">
        <v>91466</v>
      </c>
      <c r="S290" s="1">
        <v>38756</v>
      </c>
      <c r="T290" s="1">
        <v>143822</v>
      </c>
    </row>
    <row r="291" spans="1:20">
      <c r="A291" s="3" t="s">
        <v>736</v>
      </c>
      <c r="B291" s="1">
        <v>641</v>
      </c>
      <c r="C291" s="1">
        <v>100927</v>
      </c>
      <c r="D291" s="1">
        <v>157.45241809672387</v>
      </c>
      <c r="E291" s="1">
        <v>273</v>
      </c>
      <c r="F291" s="1">
        <v>172520</v>
      </c>
      <c r="G291" s="1">
        <v>269.14196567862717</v>
      </c>
      <c r="H291" s="1">
        <v>138</v>
      </c>
      <c r="I291" s="1">
        <v>127338</v>
      </c>
      <c r="J291" s="1">
        <v>198.65522620904835</v>
      </c>
      <c r="K291" s="1">
        <v>107</v>
      </c>
      <c r="L291" s="1">
        <v>2328</v>
      </c>
      <c r="M291" s="1">
        <v>3.6318252730109206</v>
      </c>
      <c r="N291" s="1">
        <v>607</v>
      </c>
      <c r="O291" s="1">
        <v>62935</v>
      </c>
      <c r="P291" s="1">
        <v>98.182527301092037</v>
      </c>
      <c r="Q291" s="1">
        <v>466</v>
      </c>
      <c r="R291" s="1">
        <v>465380</v>
      </c>
      <c r="S291" s="1">
        <v>691023</v>
      </c>
      <c r="T291" s="1">
        <v>1182099</v>
      </c>
    </row>
    <row r="292" spans="1:20">
      <c r="A292" s="3" t="s">
        <v>735</v>
      </c>
      <c r="B292" s="1">
        <v>4876</v>
      </c>
      <c r="C292" s="1">
        <v>1016739</v>
      </c>
      <c r="D292" s="1">
        <v>208.51907301066447</v>
      </c>
      <c r="E292" s="1">
        <v>164</v>
      </c>
      <c r="F292" s="1">
        <v>969376</v>
      </c>
      <c r="G292" s="1">
        <v>198.80557834290403</v>
      </c>
      <c r="H292" s="1">
        <v>289</v>
      </c>
      <c r="I292" s="1">
        <v>637417</v>
      </c>
      <c r="J292" s="1">
        <v>130.72538966365875</v>
      </c>
      <c r="K292" s="1">
        <v>235</v>
      </c>
      <c r="L292" s="1">
        <v>524085</v>
      </c>
      <c r="M292" s="1">
        <v>107.48256767842494</v>
      </c>
      <c r="N292" s="1">
        <v>140</v>
      </c>
      <c r="O292" s="1">
        <v>493263</v>
      </c>
      <c r="P292" s="1">
        <v>101.16140278917145</v>
      </c>
      <c r="Q292" s="1">
        <v>439</v>
      </c>
      <c r="R292" s="1">
        <v>7458426</v>
      </c>
      <c r="S292" s="1">
        <v>873485</v>
      </c>
      <c r="T292" s="1">
        <v>11869075</v>
      </c>
    </row>
    <row r="293" spans="1:20">
      <c r="A293" s="3" t="s">
        <v>734</v>
      </c>
      <c r="B293" s="1">
        <v>101</v>
      </c>
      <c r="C293" s="1">
        <v>25440</v>
      </c>
      <c r="D293" s="1">
        <v>251.88118811881188</v>
      </c>
      <c r="E293" s="1">
        <v>121</v>
      </c>
      <c r="F293" s="1">
        <v>19068</v>
      </c>
      <c r="G293" s="1">
        <v>188.79207920792078</v>
      </c>
      <c r="H293" s="1">
        <v>316</v>
      </c>
      <c r="I293" s="1">
        <v>2503</v>
      </c>
      <c r="J293" s="1">
        <v>24.782178217821784</v>
      </c>
      <c r="K293" s="1">
        <v>725</v>
      </c>
      <c r="L293" s="1">
        <v>308</v>
      </c>
      <c r="M293" s="1">
        <v>3.0495049504950495</v>
      </c>
      <c r="N293" s="1">
        <v>623</v>
      </c>
      <c r="O293" s="1">
        <v>17174</v>
      </c>
      <c r="P293" s="1">
        <v>170.03960396039605</v>
      </c>
      <c r="Q293" s="1">
        <v>158</v>
      </c>
      <c r="R293" s="1">
        <v>64493</v>
      </c>
      <c r="S293" s="1">
        <v>19358</v>
      </c>
      <c r="T293" s="1">
        <v>91851</v>
      </c>
    </row>
    <row r="294" spans="1:20">
      <c r="A294" s="3" t="s">
        <v>733</v>
      </c>
      <c r="B294" s="1">
        <v>369</v>
      </c>
      <c r="C294" s="1">
        <v>66207</v>
      </c>
      <c r="D294" s="1">
        <v>179.42276422764229</v>
      </c>
      <c r="E294" s="1">
        <v>215</v>
      </c>
      <c r="F294" s="1">
        <v>70561</v>
      </c>
      <c r="G294" s="1">
        <v>191.22222222222223</v>
      </c>
      <c r="H294" s="1">
        <v>304</v>
      </c>
      <c r="I294" s="1">
        <v>18319</v>
      </c>
      <c r="J294" s="1">
        <v>49.644986449864497</v>
      </c>
      <c r="K294" s="1">
        <v>576</v>
      </c>
      <c r="L294" s="1">
        <v>3578</v>
      </c>
      <c r="M294" s="1">
        <v>9.6964769647696478</v>
      </c>
      <c r="N294" s="1">
        <v>475</v>
      </c>
      <c r="O294" s="1">
        <v>29594</v>
      </c>
      <c r="P294" s="1">
        <v>80.200542005420061</v>
      </c>
      <c r="Q294" s="1">
        <v>601</v>
      </c>
      <c r="R294" s="1">
        <v>320288</v>
      </c>
      <c r="S294" s="1">
        <v>87164</v>
      </c>
      <c r="T294" s="1">
        <v>462222</v>
      </c>
    </row>
    <row r="295" spans="1:20">
      <c r="A295" s="2" t="s">
        <v>257</v>
      </c>
      <c r="B295" s="1">
        <v>31588</v>
      </c>
      <c r="C295" s="1">
        <v>10100482</v>
      </c>
      <c r="D295" s="1">
        <v>170.96784831563639</v>
      </c>
      <c r="E295" s="1">
        <v>70</v>
      </c>
      <c r="F295" s="1">
        <v>5068012</v>
      </c>
      <c r="G295" s="1">
        <v>205.10631535487991</v>
      </c>
      <c r="H295" s="1">
        <v>93</v>
      </c>
      <c r="I295" s="1">
        <v>3798428</v>
      </c>
      <c r="J295" s="1">
        <v>65.196640779189011</v>
      </c>
      <c r="K295" s="1">
        <v>217</v>
      </c>
      <c r="L295" s="1">
        <v>885439</v>
      </c>
      <c r="M295" s="1">
        <v>55.324877363377063</v>
      </c>
      <c r="N295" s="1">
        <v>65</v>
      </c>
      <c r="O295" s="1">
        <v>2067897</v>
      </c>
      <c r="P295" s="1">
        <v>106.60886146830292</v>
      </c>
      <c r="Q295" s="1">
        <v>171</v>
      </c>
      <c r="R295" s="1">
        <v>39027457</v>
      </c>
      <c r="S295" s="1">
        <v>10995811</v>
      </c>
      <c r="T295" s="1">
        <v>60426702</v>
      </c>
    </row>
    <row r="296" spans="1:20">
      <c r="A296" s="3" t="s">
        <v>732</v>
      </c>
      <c r="B296" s="1">
        <v>25327</v>
      </c>
      <c r="C296" s="1">
        <v>8865769</v>
      </c>
      <c r="D296" s="1">
        <v>350.05207880917595</v>
      </c>
      <c r="E296" s="1">
        <v>70</v>
      </c>
      <c r="F296" s="1">
        <v>3775604</v>
      </c>
      <c r="G296" s="1">
        <v>149.07426856714179</v>
      </c>
      <c r="H296" s="1">
        <v>488</v>
      </c>
      <c r="I296" s="1">
        <v>3465182</v>
      </c>
      <c r="J296" s="1">
        <v>136.81770442610653</v>
      </c>
      <c r="K296" s="1">
        <v>217</v>
      </c>
      <c r="L296" s="1">
        <v>364411</v>
      </c>
      <c r="M296" s="1">
        <v>14.388241797291428</v>
      </c>
      <c r="N296" s="1">
        <v>414</v>
      </c>
      <c r="O296" s="1">
        <v>1306826</v>
      </c>
      <c r="P296" s="1">
        <v>51.598136376199314</v>
      </c>
      <c r="Q296" s="1">
        <v>822</v>
      </c>
      <c r="R296" s="1">
        <v>26374894</v>
      </c>
      <c r="S296" s="1">
        <v>8601555</v>
      </c>
      <c r="T296" s="1">
        <v>42930546</v>
      </c>
    </row>
    <row r="297" spans="1:20">
      <c r="A297" s="3" t="s">
        <v>731</v>
      </c>
      <c r="B297" s="1">
        <v>854</v>
      </c>
      <c r="C297" s="1">
        <v>90025</v>
      </c>
      <c r="D297" s="1">
        <v>105.41569086651054</v>
      </c>
      <c r="E297" s="1">
        <v>412</v>
      </c>
      <c r="F297" s="1">
        <v>114250</v>
      </c>
      <c r="G297" s="1">
        <v>133.78220140515222</v>
      </c>
      <c r="H297" s="1">
        <v>571</v>
      </c>
      <c r="I297" s="1">
        <v>11691</v>
      </c>
      <c r="J297" s="1">
        <v>13.689695550351288</v>
      </c>
      <c r="K297" s="1">
        <v>807</v>
      </c>
      <c r="L297" s="1">
        <v>0</v>
      </c>
      <c r="M297" s="1">
        <v>0</v>
      </c>
      <c r="N297" s="1">
        <v>902</v>
      </c>
      <c r="O297" s="1">
        <v>78020</v>
      </c>
      <c r="P297" s="1">
        <v>91.358313817330213</v>
      </c>
      <c r="Q297" s="1">
        <v>516</v>
      </c>
      <c r="R297" s="1">
        <v>408854</v>
      </c>
      <c r="S297" s="1">
        <v>781623</v>
      </c>
      <c r="T297" s="1">
        <v>1253746</v>
      </c>
    </row>
    <row r="298" spans="1:20">
      <c r="A298" s="3" t="s">
        <v>730</v>
      </c>
      <c r="B298" s="1">
        <v>1584</v>
      </c>
      <c r="C298" s="1">
        <v>78500</v>
      </c>
      <c r="D298" s="1">
        <v>49.55808080808081</v>
      </c>
      <c r="E298" s="1">
        <v>616</v>
      </c>
      <c r="F298" s="1">
        <v>536985</v>
      </c>
      <c r="G298" s="1">
        <v>339.00568181818181</v>
      </c>
      <c r="H298" s="1">
        <v>93</v>
      </c>
      <c r="I298" s="1">
        <v>202467</v>
      </c>
      <c r="J298" s="1">
        <v>127.82007575757575</v>
      </c>
      <c r="K298" s="1">
        <v>240</v>
      </c>
      <c r="L298" s="1">
        <v>315703</v>
      </c>
      <c r="M298" s="1">
        <v>199.30744949494951</v>
      </c>
      <c r="N298" s="1">
        <v>65</v>
      </c>
      <c r="O298" s="1">
        <v>136864</v>
      </c>
      <c r="P298" s="1">
        <v>86.404040404040401</v>
      </c>
      <c r="Q298" s="1">
        <v>546</v>
      </c>
      <c r="R298" s="1">
        <v>3636081</v>
      </c>
      <c r="S298" s="1">
        <v>203191</v>
      </c>
      <c r="T298" s="1">
        <v>3839272</v>
      </c>
    </row>
    <row r="299" spans="1:20">
      <c r="A299" s="3" t="s">
        <v>729</v>
      </c>
      <c r="B299" s="1">
        <v>540</v>
      </c>
      <c r="C299" s="1">
        <v>16192</v>
      </c>
      <c r="D299" s="1">
        <v>29.985185185185184</v>
      </c>
      <c r="E299" s="1">
        <v>724</v>
      </c>
      <c r="F299" s="1">
        <v>134670</v>
      </c>
      <c r="G299" s="1">
        <v>249.38888888888889</v>
      </c>
      <c r="H299" s="1">
        <v>164</v>
      </c>
      <c r="I299" s="1">
        <v>7356</v>
      </c>
      <c r="J299" s="1">
        <v>13.622222222222222</v>
      </c>
      <c r="K299" s="1">
        <v>809</v>
      </c>
      <c r="L299" s="1">
        <v>250</v>
      </c>
      <c r="M299" s="1">
        <v>0.46296296296296297</v>
      </c>
      <c r="N299" s="1">
        <v>723</v>
      </c>
      <c r="O299" s="1">
        <v>88748</v>
      </c>
      <c r="P299" s="1">
        <v>164.34814814814814</v>
      </c>
      <c r="Q299" s="1">
        <v>171</v>
      </c>
      <c r="R299" s="1">
        <v>247216</v>
      </c>
      <c r="S299" s="1">
        <v>89711</v>
      </c>
      <c r="T299" s="1">
        <v>336927</v>
      </c>
    </row>
    <row r="300" spans="1:20">
      <c r="A300" s="3" t="s">
        <v>728</v>
      </c>
      <c r="B300" s="1">
        <v>3283</v>
      </c>
      <c r="C300" s="1">
        <v>1049996</v>
      </c>
      <c r="D300" s="1">
        <v>319.82820590922938</v>
      </c>
      <c r="E300" s="1">
        <v>79</v>
      </c>
      <c r="F300" s="1">
        <v>506503</v>
      </c>
      <c r="G300" s="1">
        <v>154.28053609503502</v>
      </c>
      <c r="H300" s="1">
        <v>463</v>
      </c>
      <c r="I300" s="1">
        <v>111732</v>
      </c>
      <c r="J300" s="1">
        <v>34.033505939689306</v>
      </c>
      <c r="K300" s="1">
        <v>655</v>
      </c>
      <c r="L300" s="1">
        <v>205075</v>
      </c>
      <c r="M300" s="1">
        <v>62.465732561681392</v>
      </c>
      <c r="N300" s="1">
        <v>210</v>
      </c>
      <c r="O300" s="1">
        <v>457439</v>
      </c>
      <c r="P300" s="1">
        <v>139.33566859579653</v>
      </c>
      <c r="Q300" s="1">
        <v>249</v>
      </c>
      <c r="R300" s="1">
        <v>8360412</v>
      </c>
      <c r="S300" s="1">
        <v>1319731</v>
      </c>
      <c r="T300" s="1">
        <v>12066211</v>
      </c>
    </row>
    <row r="301" spans="1:20">
      <c r="A301" s="2" t="s">
        <v>727</v>
      </c>
      <c r="B301" s="1">
        <v>12186</v>
      </c>
      <c r="C301" s="1">
        <v>2527658</v>
      </c>
      <c r="D301" s="1">
        <v>179.31022025871101</v>
      </c>
      <c r="E301" s="1">
        <v>41</v>
      </c>
      <c r="F301" s="1">
        <v>2785713</v>
      </c>
      <c r="G301" s="1">
        <v>378.18798458520786</v>
      </c>
      <c r="H301" s="1">
        <v>22</v>
      </c>
      <c r="I301" s="1">
        <v>1359835</v>
      </c>
      <c r="J301" s="1">
        <v>85.935074126548628</v>
      </c>
      <c r="K301" s="1">
        <v>99</v>
      </c>
      <c r="L301" s="1">
        <v>1267301</v>
      </c>
      <c r="M301" s="1">
        <v>117.03287908222339</v>
      </c>
      <c r="N301" s="1">
        <v>20</v>
      </c>
      <c r="O301" s="1">
        <v>1933072</v>
      </c>
      <c r="P301" s="1">
        <v>194.32659472950667</v>
      </c>
      <c r="Q301" s="1">
        <v>38</v>
      </c>
      <c r="R301" s="1">
        <v>19776396</v>
      </c>
      <c r="S301" s="1">
        <v>5743354</v>
      </c>
      <c r="T301" s="1">
        <v>31392070</v>
      </c>
    </row>
    <row r="302" spans="1:20">
      <c r="A302" s="3" t="s">
        <v>726</v>
      </c>
      <c r="B302" s="1">
        <v>1249</v>
      </c>
      <c r="C302" s="1">
        <v>572769</v>
      </c>
      <c r="D302" s="1">
        <v>458.58206565252203</v>
      </c>
      <c r="E302" s="1">
        <v>41</v>
      </c>
      <c r="F302" s="1">
        <v>376570</v>
      </c>
      <c r="G302" s="1">
        <v>301.49719775820654</v>
      </c>
      <c r="H302" s="1">
        <v>117</v>
      </c>
      <c r="I302" s="1">
        <v>131915</v>
      </c>
      <c r="J302" s="1">
        <v>105.61649319455564</v>
      </c>
      <c r="K302" s="1">
        <v>324</v>
      </c>
      <c r="L302" s="1">
        <v>810579</v>
      </c>
      <c r="M302" s="1">
        <v>648.982385908727</v>
      </c>
      <c r="N302" s="1">
        <v>20</v>
      </c>
      <c r="O302" s="1">
        <v>412201</v>
      </c>
      <c r="P302" s="1">
        <v>330.02481985588469</v>
      </c>
      <c r="Q302" s="1">
        <v>45</v>
      </c>
      <c r="R302" s="1">
        <v>3963133</v>
      </c>
      <c r="S302" s="1">
        <v>425863</v>
      </c>
      <c r="T302" s="1">
        <v>5935729</v>
      </c>
    </row>
    <row r="303" spans="1:20">
      <c r="A303" s="3" t="s">
        <v>725</v>
      </c>
      <c r="B303" s="1">
        <v>973</v>
      </c>
      <c r="C303" s="1">
        <v>202855</v>
      </c>
      <c r="D303" s="1">
        <v>208.48406988694759</v>
      </c>
      <c r="E303" s="1">
        <v>165</v>
      </c>
      <c r="F303" s="1">
        <v>372929</v>
      </c>
      <c r="G303" s="1">
        <v>383.27749229188078</v>
      </c>
      <c r="H303" s="1">
        <v>71</v>
      </c>
      <c r="I303" s="1">
        <v>196627</v>
      </c>
      <c r="J303" s="1">
        <v>202.08324768756424</v>
      </c>
      <c r="K303" s="1">
        <v>99</v>
      </c>
      <c r="L303" s="1">
        <v>40085</v>
      </c>
      <c r="M303" s="1">
        <v>41.197327852004108</v>
      </c>
      <c r="N303" s="1">
        <v>271</v>
      </c>
      <c r="O303" s="1">
        <v>174765</v>
      </c>
      <c r="P303" s="1">
        <v>179.61459403905448</v>
      </c>
      <c r="Q303" s="1">
        <v>136</v>
      </c>
      <c r="R303" s="1">
        <v>1098660</v>
      </c>
      <c r="S303" s="1">
        <v>144732</v>
      </c>
      <c r="T303" s="1">
        <v>1604241</v>
      </c>
    </row>
    <row r="304" spans="1:20">
      <c r="A304" s="3" t="s">
        <v>724</v>
      </c>
      <c r="B304" s="1">
        <v>2472</v>
      </c>
      <c r="C304" s="1">
        <v>451862</v>
      </c>
      <c r="D304" s="1">
        <v>182.79207119741099</v>
      </c>
      <c r="E304" s="1">
        <v>206</v>
      </c>
      <c r="F304" s="1">
        <v>265509</v>
      </c>
      <c r="G304" s="1">
        <v>107.40655339805825</v>
      </c>
      <c r="H304" s="1">
        <v>698</v>
      </c>
      <c r="I304" s="1">
        <v>360012</v>
      </c>
      <c r="J304" s="1">
        <v>145.63592233009709</v>
      </c>
      <c r="K304" s="1">
        <v>181</v>
      </c>
      <c r="L304" s="1">
        <v>87590</v>
      </c>
      <c r="M304" s="1">
        <v>35.43284789644013</v>
      </c>
      <c r="N304" s="1">
        <v>293</v>
      </c>
      <c r="O304" s="1">
        <v>290964</v>
      </c>
      <c r="P304" s="1">
        <v>117.70388349514563</v>
      </c>
      <c r="Q304" s="1">
        <v>342</v>
      </c>
      <c r="R304" s="1">
        <v>2022000</v>
      </c>
      <c r="S304" s="1">
        <v>403876</v>
      </c>
      <c r="T304" s="1">
        <v>2609871</v>
      </c>
    </row>
    <row r="305" spans="1:20">
      <c r="A305" s="3" t="s">
        <v>723</v>
      </c>
      <c r="B305" s="1">
        <v>861</v>
      </c>
      <c r="C305" s="1">
        <v>309038</v>
      </c>
      <c r="D305" s="1">
        <v>358.92915214866434</v>
      </c>
      <c r="E305" s="1">
        <v>66</v>
      </c>
      <c r="F305" s="1">
        <v>319433</v>
      </c>
      <c r="G305" s="1">
        <v>371.00232288037165</v>
      </c>
      <c r="H305" s="1">
        <v>75</v>
      </c>
      <c r="I305" s="1">
        <v>25306</v>
      </c>
      <c r="J305" s="1">
        <v>29.391405342624854</v>
      </c>
      <c r="K305" s="1">
        <v>695</v>
      </c>
      <c r="L305" s="1">
        <v>208064</v>
      </c>
      <c r="M305" s="1">
        <v>241.65389082462252</v>
      </c>
      <c r="N305" s="1">
        <v>53</v>
      </c>
      <c r="O305" s="1">
        <v>366915</v>
      </c>
      <c r="P305" s="1">
        <v>426.14982578397212</v>
      </c>
      <c r="Q305" s="1">
        <v>38</v>
      </c>
      <c r="R305" s="1">
        <v>2802818</v>
      </c>
      <c r="S305" s="1">
        <v>394984</v>
      </c>
      <c r="T305" s="1">
        <v>3200802</v>
      </c>
    </row>
    <row r="306" spans="1:20">
      <c r="A306" s="3" t="s">
        <v>722</v>
      </c>
      <c r="B306" s="1">
        <v>602</v>
      </c>
      <c r="C306" s="1">
        <v>40045</v>
      </c>
      <c r="D306" s="1">
        <v>66.519933554817271</v>
      </c>
      <c r="E306" s="1">
        <v>532</v>
      </c>
      <c r="F306" s="1">
        <v>208878</v>
      </c>
      <c r="G306" s="1">
        <v>346.97342192691031</v>
      </c>
      <c r="H306" s="1">
        <v>88</v>
      </c>
      <c r="I306" s="1">
        <v>24745</v>
      </c>
      <c r="J306" s="1">
        <v>41.104651162790695</v>
      </c>
      <c r="K306" s="1">
        <v>614</v>
      </c>
      <c r="L306" s="1">
        <v>3878</v>
      </c>
      <c r="M306" s="1">
        <v>6.441860465116279</v>
      </c>
      <c r="N306" s="1">
        <v>526</v>
      </c>
      <c r="O306" s="1">
        <v>28923</v>
      </c>
      <c r="P306" s="1">
        <v>48.044850498338867</v>
      </c>
      <c r="Q306" s="1">
        <v>846</v>
      </c>
      <c r="R306" s="1">
        <v>428224</v>
      </c>
      <c r="S306" s="1">
        <v>0</v>
      </c>
      <c r="T306" s="1">
        <v>428224</v>
      </c>
    </row>
    <row r="307" spans="1:20">
      <c r="A307" s="3" t="s">
        <v>721</v>
      </c>
      <c r="B307" s="1">
        <v>4692</v>
      </c>
      <c r="C307" s="1">
        <v>850649</v>
      </c>
      <c r="D307" s="1">
        <v>181.29774083546462</v>
      </c>
      <c r="E307" s="1">
        <v>211</v>
      </c>
      <c r="F307" s="1">
        <v>743807</v>
      </c>
      <c r="G307" s="1">
        <v>158.52664109121909</v>
      </c>
      <c r="H307" s="1">
        <v>441</v>
      </c>
      <c r="I307" s="1">
        <v>538536</v>
      </c>
      <c r="J307" s="1">
        <v>114.77749360613811</v>
      </c>
      <c r="K307" s="1">
        <v>282</v>
      </c>
      <c r="L307" s="1">
        <v>51115</v>
      </c>
      <c r="M307" s="1">
        <v>10.894075021312872</v>
      </c>
      <c r="N307" s="1">
        <v>454</v>
      </c>
      <c r="O307" s="1">
        <v>422408</v>
      </c>
      <c r="P307" s="1">
        <v>90.027280477408354</v>
      </c>
      <c r="Q307" s="1">
        <v>520</v>
      </c>
      <c r="R307" s="1">
        <v>7906972</v>
      </c>
      <c r="S307" s="1">
        <v>3700635</v>
      </c>
      <c r="T307" s="1">
        <v>15066735</v>
      </c>
    </row>
    <row r="308" spans="1:20">
      <c r="A308" s="3" t="s">
        <v>720</v>
      </c>
      <c r="B308" s="1">
        <v>126</v>
      </c>
      <c r="C308" s="1">
        <v>16981</v>
      </c>
      <c r="D308" s="1">
        <v>134.76984126984127</v>
      </c>
      <c r="E308" s="1">
        <v>341</v>
      </c>
      <c r="F308" s="1">
        <v>162455</v>
      </c>
      <c r="G308" s="1">
        <v>1289.3253968253969</v>
      </c>
      <c r="H308" s="1">
        <v>22</v>
      </c>
      <c r="I308" s="1">
        <v>1418</v>
      </c>
      <c r="J308" s="1">
        <v>11.253968253968255</v>
      </c>
      <c r="K308" s="1">
        <v>832</v>
      </c>
      <c r="L308" s="1">
        <v>5783</v>
      </c>
      <c r="M308" s="1">
        <v>45.896825396825399</v>
      </c>
      <c r="N308" s="1">
        <v>257</v>
      </c>
      <c r="O308" s="1">
        <v>29025</v>
      </c>
      <c r="P308" s="1">
        <v>230.35714285714286</v>
      </c>
      <c r="Q308" s="1">
        <v>90</v>
      </c>
      <c r="R308" s="1">
        <v>229958</v>
      </c>
      <c r="S308" s="1">
        <v>21670</v>
      </c>
      <c r="T308" s="1">
        <v>251628</v>
      </c>
    </row>
    <row r="309" spans="1:20">
      <c r="A309" s="3" t="s">
        <v>719</v>
      </c>
      <c r="B309" s="1">
        <v>364</v>
      </c>
      <c r="C309" s="1">
        <v>17290</v>
      </c>
      <c r="D309" s="1">
        <v>47.5</v>
      </c>
      <c r="E309" s="1">
        <v>628</v>
      </c>
      <c r="F309" s="1">
        <v>105421</v>
      </c>
      <c r="G309" s="1">
        <v>289.61813186813185</v>
      </c>
      <c r="H309" s="1">
        <v>121</v>
      </c>
      <c r="I309" s="1">
        <v>49190</v>
      </c>
      <c r="J309" s="1">
        <v>135.13736263736263</v>
      </c>
      <c r="K309" s="1">
        <v>220</v>
      </c>
      <c r="L309" s="1">
        <v>1902</v>
      </c>
      <c r="M309" s="1">
        <v>5.2252747252747254</v>
      </c>
      <c r="N309" s="1">
        <v>557</v>
      </c>
      <c r="O309" s="1">
        <v>81120</v>
      </c>
      <c r="P309" s="1">
        <v>222.85714285714286</v>
      </c>
      <c r="Q309" s="1">
        <v>97</v>
      </c>
      <c r="R309" s="1">
        <v>270122</v>
      </c>
      <c r="S309" s="1">
        <v>130787</v>
      </c>
      <c r="T309" s="1">
        <v>400909</v>
      </c>
    </row>
    <row r="310" spans="1:20">
      <c r="A310" s="3" t="s">
        <v>718</v>
      </c>
      <c r="B310" s="1">
        <v>438</v>
      </c>
      <c r="C310" s="1">
        <v>46670</v>
      </c>
      <c r="D310" s="1">
        <v>106.55251141552512</v>
      </c>
      <c r="E310" s="1">
        <v>407</v>
      </c>
      <c r="F310" s="1">
        <v>184287</v>
      </c>
      <c r="G310" s="1">
        <v>420.74657534246575</v>
      </c>
      <c r="H310" s="1">
        <v>60</v>
      </c>
      <c r="I310" s="1">
        <v>25325</v>
      </c>
      <c r="J310" s="1">
        <v>57.81963470319635</v>
      </c>
      <c r="K310" s="1">
        <v>536</v>
      </c>
      <c r="L310" s="1">
        <v>49114</v>
      </c>
      <c r="M310" s="1">
        <v>112.13242009132421</v>
      </c>
      <c r="N310" s="1">
        <v>131</v>
      </c>
      <c r="O310" s="1">
        <v>70534</v>
      </c>
      <c r="P310" s="1">
        <v>161.03652968036531</v>
      </c>
      <c r="Q310" s="1">
        <v>181</v>
      </c>
      <c r="R310" s="1">
        <v>669050</v>
      </c>
      <c r="S310" s="1">
        <v>323035</v>
      </c>
      <c r="T310" s="1">
        <v>1063333</v>
      </c>
    </row>
    <row r="311" spans="1:20">
      <c r="A311" s="3" t="s">
        <v>717</v>
      </c>
      <c r="B311" s="1">
        <v>409</v>
      </c>
      <c r="C311" s="1">
        <v>19499</v>
      </c>
      <c r="D311" s="1">
        <v>47.674816625916868</v>
      </c>
      <c r="E311" s="1">
        <v>626</v>
      </c>
      <c r="F311" s="1">
        <v>46424</v>
      </c>
      <c r="G311" s="1">
        <v>113.50611246943765</v>
      </c>
      <c r="H311" s="1">
        <v>666</v>
      </c>
      <c r="I311" s="1">
        <v>6761</v>
      </c>
      <c r="J311" s="1">
        <v>16.530562347188265</v>
      </c>
      <c r="K311" s="1">
        <v>782</v>
      </c>
      <c r="L311" s="1">
        <v>9191</v>
      </c>
      <c r="M311" s="1">
        <v>22.471882640586799</v>
      </c>
      <c r="N311" s="1">
        <v>353</v>
      </c>
      <c r="O311" s="1">
        <v>56217</v>
      </c>
      <c r="P311" s="1">
        <v>137.44987775061125</v>
      </c>
      <c r="Q311" s="1">
        <v>260</v>
      </c>
      <c r="R311" s="1">
        <v>385459</v>
      </c>
      <c r="S311" s="1">
        <v>197772</v>
      </c>
      <c r="T311" s="1">
        <v>830598</v>
      </c>
    </row>
    <row r="312" spans="1:20">
      <c r="A312" s="2" t="s">
        <v>710</v>
      </c>
      <c r="B312" s="1">
        <v>74035</v>
      </c>
      <c r="C312" s="1">
        <v>22681901</v>
      </c>
      <c r="D312" s="1">
        <v>62.074673066013574</v>
      </c>
      <c r="E312" s="1">
        <v>62</v>
      </c>
      <c r="F312" s="1">
        <v>15155247</v>
      </c>
      <c r="G312" s="1">
        <v>164.54699916214054</v>
      </c>
      <c r="H312" s="1">
        <v>39</v>
      </c>
      <c r="I312" s="1">
        <v>10218519</v>
      </c>
      <c r="J312" s="1">
        <v>61.095241747255237</v>
      </c>
      <c r="K312" s="1">
        <v>42</v>
      </c>
      <c r="L312" s="1">
        <v>11383484</v>
      </c>
      <c r="M312" s="1">
        <v>64.126462715305337</v>
      </c>
      <c r="N312" s="1">
        <v>32</v>
      </c>
      <c r="O312" s="1">
        <v>6682257</v>
      </c>
      <c r="P312" s="1">
        <v>91.708128822363562</v>
      </c>
      <c r="Q312" s="1">
        <v>87</v>
      </c>
      <c r="R312" s="1">
        <v>102866886</v>
      </c>
      <c r="S312" s="1">
        <v>37571971</v>
      </c>
      <c r="T312" s="1">
        <v>205760767</v>
      </c>
    </row>
    <row r="313" spans="1:20">
      <c r="A313" s="3" t="s">
        <v>716</v>
      </c>
      <c r="B313" s="1">
        <v>3848</v>
      </c>
      <c r="C313" s="1">
        <v>413991</v>
      </c>
      <c r="D313" s="1">
        <v>107.58601871101871</v>
      </c>
      <c r="E313" s="1">
        <v>406</v>
      </c>
      <c r="F313" s="1">
        <v>288704</v>
      </c>
      <c r="G313" s="1">
        <v>75.027027027027032</v>
      </c>
      <c r="H313" s="1">
        <v>823</v>
      </c>
      <c r="I313" s="1">
        <v>122247</v>
      </c>
      <c r="J313" s="1">
        <v>31.768970893970895</v>
      </c>
      <c r="K313" s="1">
        <v>677</v>
      </c>
      <c r="L313" s="1">
        <v>20500</v>
      </c>
      <c r="M313" s="1">
        <v>5.3274428274428276</v>
      </c>
      <c r="N313" s="1">
        <v>555</v>
      </c>
      <c r="O313" s="1">
        <v>195750</v>
      </c>
      <c r="P313" s="1">
        <v>50.870582120582121</v>
      </c>
      <c r="Q313" s="1">
        <v>827</v>
      </c>
      <c r="R313" s="1">
        <v>2855900</v>
      </c>
      <c r="S313" s="1">
        <v>1169738</v>
      </c>
      <c r="T313" s="1">
        <v>6001535</v>
      </c>
    </row>
    <row r="314" spans="1:20">
      <c r="A314" s="3" t="s">
        <v>715</v>
      </c>
      <c r="B314" s="1">
        <v>72</v>
      </c>
      <c r="C314" s="1">
        <v>606</v>
      </c>
      <c r="D314" s="1">
        <v>8.4166666666666661</v>
      </c>
      <c r="E314" s="1">
        <v>890</v>
      </c>
      <c r="F314" s="1">
        <v>6558</v>
      </c>
      <c r="G314" s="1">
        <v>91.083333333333329</v>
      </c>
      <c r="H314" s="1">
        <v>765</v>
      </c>
      <c r="I314" s="1">
        <v>0</v>
      </c>
      <c r="J314" s="1">
        <v>0</v>
      </c>
      <c r="K314" s="1">
        <v>946</v>
      </c>
      <c r="L314" s="1">
        <v>75</v>
      </c>
      <c r="M314" s="1">
        <v>1.0416666666666667</v>
      </c>
      <c r="N314" s="1">
        <v>705</v>
      </c>
      <c r="O314" s="1">
        <v>3618</v>
      </c>
      <c r="P314" s="1">
        <v>50.25</v>
      </c>
      <c r="Q314" s="1">
        <v>834</v>
      </c>
      <c r="R314" s="1">
        <v>10857</v>
      </c>
      <c r="S314" s="1">
        <v>7851</v>
      </c>
      <c r="T314" s="1">
        <v>18708</v>
      </c>
    </row>
    <row r="315" spans="1:20">
      <c r="A315" s="3" t="s">
        <v>714</v>
      </c>
      <c r="B315" s="1">
        <v>26</v>
      </c>
      <c r="C315" s="1">
        <v>250</v>
      </c>
      <c r="D315" s="1">
        <v>9.615384615384615</v>
      </c>
      <c r="E315" s="1">
        <v>879</v>
      </c>
      <c r="F315" s="1">
        <v>1157</v>
      </c>
      <c r="G315" s="1">
        <v>44.5</v>
      </c>
      <c r="H315" s="1">
        <v>894</v>
      </c>
      <c r="I315" s="1">
        <v>0</v>
      </c>
      <c r="J315" s="1">
        <v>0</v>
      </c>
      <c r="K315" s="1">
        <v>950</v>
      </c>
      <c r="L315" s="1">
        <v>1741</v>
      </c>
      <c r="M315" s="1">
        <v>66.961538461538467</v>
      </c>
      <c r="N315" s="1">
        <v>201</v>
      </c>
      <c r="O315" s="1">
        <v>6036</v>
      </c>
      <c r="P315" s="1">
        <v>232.15384615384616</v>
      </c>
      <c r="Q315" s="1">
        <v>87</v>
      </c>
      <c r="R315" s="1">
        <v>9184</v>
      </c>
      <c r="S315" s="1">
        <v>0</v>
      </c>
      <c r="T315" s="1">
        <v>9184</v>
      </c>
    </row>
    <row r="316" spans="1:20">
      <c r="A316" s="3" t="s">
        <v>713</v>
      </c>
      <c r="B316" s="1">
        <v>94</v>
      </c>
      <c r="C316" s="1">
        <v>691</v>
      </c>
      <c r="D316" s="1">
        <v>7.3510638297872344</v>
      </c>
      <c r="E316" s="1">
        <v>900</v>
      </c>
      <c r="F316" s="1">
        <v>19429</v>
      </c>
      <c r="G316" s="1">
        <v>206.69148936170214</v>
      </c>
      <c r="H316" s="1">
        <v>262</v>
      </c>
      <c r="I316" s="1">
        <v>0</v>
      </c>
      <c r="J316" s="1">
        <v>0</v>
      </c>
      <c r="K316" s="1">
        <v>934</v>
      </c>
      <c r="L316" s="1">
        <v>0</v>
      </c>
      <c r="M316" s="1">
        <v>0</v>
      </c>
      <c r="N316" s="1">
        <v>943</v>
      </c>
      <c r="O316" s="1">
        <v>10148</v>
      </c>
      <c r="P316" s="1">
        <v>107.95744680851064</v>
      </c>
      <c r="Q316" s="1">
        <v>392</v>
      </c>
      <c r="R316" s="1">
        <v>30268</v>
      </c>
      <c r="S316" s="1">
        <v>53978</v>
      </c>
      <c r="T316" s="1">
        <v>84246</v>
      </c>
    </row>
    <row r="317" spans="1:20">
      <c r="A317" s="3" t="s">
        <v>712</v>
      </c>
      <c r="B317" s="1">
        <v>2118</v>
      </c>
      <c r="C317" s="1">
        <v>258728</v>
      </c>
      <c r="D317" s="1">
        <v>122.15675165250236</v>
      </c>
      <c r="E317" s="1">
        <v>365</v>
      </c>
      <c r="F317" s="1">
        <v>421828</v>
      </c>
      <c r="G317" s="1">
        <v>199.16336166194523</v>
      </c>
      <c r="H317" s="1">
        <v>288</v>
      </c>
      <c r="I317" s="1">
        <v>181019</v>
      </c>
      <c r="J317" s="1">
        <v>85.46694995278564</v>
      </c>
      <c r="K317" s="1">
        <v>418</v>
      </c>
      <c r="L317" s="1">
        <v>19469</v>
      </c>
      <c r="M317" s="1">
        <v>9.1921624173748828</v>
      </c>
      <c r="N317" s="1">
        <v>482</v>
      </c>
      <c r="O317" s="1">
        <v>181003</v>
      </c>
      <c r="P317" s="1">
        <v>85.459395656279511</v>
      </c>
      <c r="Q317" s="1">
        <v>554</v>
      </c>
      <c r="R317" s="1">
        <v>1989558</v>
      </c>
      <c r="S317" s="1">
        <v>3284561</v>
      </c>
      <c r="T317" s="1">
        <v>5992873</v>
      </c>
    </row>
    <row r="318" spans="1:20">
      <c r="A318" s="3" t="s">
        <v>711</v>
      </c>
      <c r="B318" s="1">
        <v>99</v>
      </c>
      <c r="C318" s="1">
        <v>1110</v>
      </c>
      <c r="D318" s="1">
        <v>11.212121212121213</v>
      </c>
      <c r="E318" s="1">
        <v>870</v>
      </c>
      <c r="F318" s="1">
        <v>18106</v>
      </c>
      <c r="G318" s="1">
        <v>182.88888888888889</v>
      </c>
      <c r="H318" s="1">
        <v>336</v>
      </c>
      <c r="I318" s="1">
        <v>0</v>
      </c>
      <c r="J318" s="1">
        <v>0</v>
      </c>
      <c r="K318" s="1">
        <v>937</v>
      </c>
      <c r="L318" s="1">
        <v>0</v>
      </c>
      <c r="M318" s="1">
        <v>0</v>
      </c>
      <c r="N318" s="1">
        <v>945</v>
      </c>
      <c r="O318" s="1">
        <v>3154</v>
      </c>
      <c r="P318" s="1">
        <v>31.858585858585858</v>
      </c>
      <c r="Q318" s="1">
        <v>920</v>
      </c>
      <c r="R318" s="1">
        <v>22370</v>
      </c>
      <c r="S318" s="1">
        <v>0</v>
      </c>
      <c r="T318" s="1">
        <v>22370</v>
      </c>
    </row>
    <row r="319" spans="1:20">
      <c r="A319" s="3" t="s">
        <v>710</v>
      </c>
      <c r="B319" s="1">
        <v>57250</v>
      </c>
      <c r="C319" s="1">
        <v>20736955</v>
      </c>
      <c r="D319" s="1">
        <v>362.21755458515281</v>
      </c>
      <c r="E319" s="1">
        <v>62</v>
      </c>
      <c r="F319" s="1">
        <v>12885957</v>
      </c>
      <c r="G319" s="1">
        <v>225.08221834061135</v>
      </c>
      <c r="H319" s="1">
        <v>210</v>
      </c>
      <c r="I319" s="1">
        <v>8479941</v>
      </c>
      <c r="J319" s="1">
        <v>148.12124017467249</v>
      </c>
      <c r="K319" s="1">
        <v>177</v>
      </c>
      <c r="L319" s="1">
        <v>9609764</v>
      </c>
      <c r="M319" s="1">
        <v>167.85613973799127</v>
      </c>
      <c r="N319" s="1">
        <v>85</v>
      </c>
      <c r="O319" s="1">
        <v>5464091</v>
      </c>
      <c r="P319" s="1">
        <v>95.442637554585147</v>
      </c>
      <c r="Q319" s="1">
        <v>485</v>
      </c>
      <c r="R319" s="1">
        <v>87298236</v>
      </c>
      <c r="S319" s="1">
        <v>29609835</v>
      </c>
      <c r="T319" s="1">
        <v>174520031</v>
      </c>
    </row>
    <row r="320" spans="1:20">
      <c r="A320" s="3" t="s">
        <v>709</v>
      </c>
      <c r="B320" s="1">
        <v>22</v>
      </c>
      <c r="C320" s="1">
        <v>281</v>
      </c>
      <c r="D320" s="1">
        <v>12.772727272727273</v>
      </c>
      <c r="E320" s="1">
        <v>858</v>
      </c>
      <c r="F320" s="1">
        <v>715</v>
      </c>
      <c r="G320" s="1">
        <v>32.5</v>
      </c>
      <c r="H320" s="1">
        <v>911</v>
      </c>
      <c r="I320" s="1">
        <v>0</v>
      </c>
      <c r="J320" s="1">
        <v>0</v>
      </c>
      <c r="K320" s="1">
        <v>953</v>
      </c>
      <c r="L320" s="1">
        <v>0</v>
      </c>
      <c r="M320" s="1">
        <v>0</v>
      </c>
      <c r="N320" s="1">
        <v>955</v>
      </c>
      <c r="O320" s="1">
        <v>744</v>
      </c>
      <c r="P320" s="1">
        <v>33.81818181818182</v>
      </c>
      <c r="Q320" s="1">
        <v>916</v>
      </c>
      <c r="R320" s="1">
        <v>1740</v>
      </c>
      <c r="S320" s="1">
        <v>0</v>
      </c>
      <c r="T320" s="1">
        <v>1740</v>
      </c>
    </row>
    <row r="321" spans="1:20">
      <c r="A321" s="3" t="s">
        <v>708</v>
      </c>
      <c r="B321" s="1">
        <v>4204</v>
      </c>
      <c r="C321" s="1">
        <v>844289</v>
      </c>
      <c r="D321" s="1">
        <v>200.82992388201711</v>
      </c>
      <c r="E321" s="1">
        <v>175</v>
      </c>
      <c r="F321" s="1">
        <v>466835</v>
      </c>
      <c r="G321" s="1">
        <v>111.0454329210276</v>
      </c>
      <c r="H321" s="1">
        <v>679</v>
      </c>
      <c r="I321" s="1">
        <v>704129</v>
      </c>
      <c r="J321" s="1">
        <v>167.49024738344434</v>
      </c>
      <c r="K321" s="1">
        <v>140</v>
      </c>
      <c r="L321" s="1">
        <v>1107311</v>
      </c>
      <c r="M321" s="1">
        <v>263.39462416745954</v>
      </c>
      <c r="N321" s="1">
        <v>46</v>
      </c>
      <c r="O321" s="1">
        <v>313985</v>
      </c>
      <c r="P321" s="1">
        <v>74.687202664129401</v>
      </c>
      <c r="Q321" s="1">
        <v>653</v>
      </c>
      <c r="R321" s="1">
        <v>4918650</v>
      </c>
      <c r="S321" s="1">
        <v>1276449</v>
      </c>
      <c r="T321" s="1">
        <v>10605985</v>
      </c>
    </row>
    <row r="322" spans="1:20">
      <c r="A322" s="3" t="s">
        <v>707</v>
      </c>
      <c r="B322" s="1">
        <v>1620</v>
      </c>
      <c r="C322" s="1">
        <v>97083</v>
      </c>
      <c r="D322" s="1">
        <v>59.927777777777777</v>
      </c>
      <c r="E322" s="1">
        <v>560</v>
      </c>
      <c r="F322" s="1">
        <v>265565</v>
      </c>
      <c r="G322" s="1">
        <v>163.92901234567901</v>
      </c>
      <c r="H322" s="1">
        <v>414</v>
      </c>
      <c r="I322" s="1">
        <v>70400</v>
      </c>
      <c r="J322" s="1">
        <v>43.456790123456791</v>
      </c>
      <c r="K322" s="1">
        <v>599</v>
      </c>
      <c r="L322" s="1">
        <v>11683</v>
      </c>
      <c r="M322" s="1">
        <v>7.2117283950617281</v>
      </c>
      <c r="N322" s="1">
        <v>507</v>
      </c>
      <c r="O322" s="1">
        <v>72836</v>
      </c>
      <c r="P322" s="1">
        <v>44.960493827160491</v>
      </c>
      <c r="Q322" s="1">
        <v>858</v>
      </c>
      <c r="R322" s="1">
        <v>941740</v>
      </c>
      <c r="S322" s="1">
        <v>342200</v>
      </c>
      <c r="T322" s="1">
        <v>1324940</v>
      </c>
    </row>
    <row r="323" spans="1:20">
      <c r="A323" s="3" t="s">
        <v>706</v>
      </c>
      <c r="B323" s="1">
        <v>1391</v>
      </c>
      <c r="C323" s="1">
        <v>120381</v>
      </c>
      <c r="D323" s="1">
        <v>86.542774982027325</v>
      </c>
      <c r="E323" s="1">
        <v>472</v>
      </c>
      <c r="F323" s="1">
        <v>218059</v>
      </c>
      <c r="G323" s="1">
        <v>156.76419841840402</v>
      </c>
      <c r="H323" s="1">
        <v>447</v>
      </c>
      <c r="I323" s="1">
        <v>59487</v>
      </c>
      <c r="J323" s="1">
        <v>42.765636232925949</v>
      </c>
      <c r="K323" s="1">
        <v>602</v>
      </c>
      <c r="L323" s="1">
        <v>263261</v>
      </c>
      <c r="M323" s="1">
        <v>189.26024442846872</v>
      </c>
      <c r="N323" s="1">
        <v>74</v>
      </c>
      <c r="O323" s="1">
        <v>127624</v>
      </c>
      <c r="P323" s="1">
        <v>91.749820273184753</v>
      </c>
      <c r="Q323" s="1">
        <v>514</v>
      </c>
      <c r="R323" s="1">
        <v>1702896</v>
      </c>
      <c r="S323" s="1">
        <v>172600</v>
      </c>
      <c r="T323" s="1">
        <v>2130624</v>
      </c>
    </row>
    <row r="324" spans="1:20">
      <c r="A324" s="3" t="s">
        <v>705</v>
      </c>
      <c r="B324" s="1">
        <v>75</v>
      </c>
      <c r="C324" s="1">
        <v>3335</v>
      </c>
      <c r="D324" s="1">
        <v>44.466666666666669</v>
      </c>
      <c r="E324" s="1">
        <v>649</v>
      </c>
      <c r="F324" s="1">
        <v>38940</v>
      </c>
      <c r="G324" s="1">
        <v>519.20000000000005</v>
      </c>
      <c r="H324" s="1">
        <v>39</v>
      </c>
      <c r="I324" s="1">
        <v>1378</v>
      </c>
      <c r="J324" s="1">
        <v>18.373333333333335</v>
      </c>
      <c r="K324" s="1">
        <v>768</v>
      </c>
      <c r="L324" s="1">
        <v>0</v>
      </c>
      <c r="M324" s="1">
        <v>0</v>
      </c>
      <c r="N324" s="1">
        <v>890</v>
      </c>
      <c r="O324" s="1">
        <v>5597</v>
      </c>
      <c r="P324" s="1">
        <v>74.626666666666665</v>
      </c>
      <c r="Q324" s="1">
        <v>654</v>
      </c>
      <c r="R324" s="1">
        <v>49250</v>
      </c>
      <c r="S324" s="1">
        <v>0</v>
      </c>
      <c r="T324" s="1">
        <v>49250</v>
      </c>
    </row>
    <row r="325" spans="1:20">
      <c r="A325" s="3" t="s">
        <v>704</v>
      </c>
      <c r="B325" s="1">
        <v>354</v>
      </c>
      <c r="C325" s="1">
        <v>4623</v>
      </c>
      <c r="D325" s="1">
        <v>13.059322033898304</v>
      </c>
      <c r="E325" s="1">
        <v>853</v>
      </c>
      <c r="F325" s="1">
        <v>72303</v>
      </c>
      <c r="G325" s="1">
        <v>204.24576271186442</v>
      </c>
      <c r="H325" s="1">
        <v>272</v>
      </c>
      <c r="I325" s="1">
        <v>14095</v>
      </c>
      <c r="J325" s="1">
        <v>39.816384180790962</v>
      </c>
      <c r="K325" s="1">
        <v>624</v>
      </c>
      <c r="L325" s="1">
        <v>14518</v>
      </c>
      <c r="M325" s="1">
        <v>41.011299435028249</v>
      </c>
      <c r="N325" s="1">
        <v>273</v>
      </c>
      <c r="O325" s="1">
        <v>37015</v>
      </c>
      <c r="P325" s="1">
        <v>104.56214689265536</v>
      </c>
      <c r="Q325" s="1">
        <v>411</v>
      </c>
      <c r="R325" s="1">
        <v>179072</v>
      </c>
      <c r="S325" s="1">
        <v>60204</v>
      </c>
      <c r="T325" s="1">
        <v>239276</v>
      </c>
    </row>
    <row r="326" spans="1:20">
      <c r="A326" s="3" t="s">
        <v>703</v>
      </c>
      <c r="B326" s="1">
        <v>240</v>
      </c>
      <c r="C326" s="1">
        <v>3564</v>
      </c>
      <c r="D326" s="1">
        <v>14.85</v>
      </c>
      <c r="E326" s="1">
        <v>838</v>
      </c>
      <c r="F326" s="1">
        <v>64307</v>
      </c>
      <c r="G326" s="1">
        <v>267.94583333333333</v>
      </c>
      <c r="H326" s="1">
        <v>141</v>
      </c>
      <c r="I326" s="1">
        <v>15852</v>
      </c>
      <c r="J326" s="1">
        <v>66.05</v>
      </c>
      <c r="K326" s="1">
        <v>506</v>
      </c>
      <c r="L326" s="1">
        <v>15052</v>
      </c>
      <c r="M326" s="1">
        <v>62.716666666666669</v>
      </c>
      <c r="N326" s="1">
        <v>208</v>
      </c>
      <c r="O326" s="1">
        <v>38655</v>
      </c>
      <c r="P326" s="1">
        <v>161.0625</v>
      </c>
      <c r="Q326" s="1">
        <v>180</v>
      </c>
      <c r="R326" s="1">
        <v>186531</v>
      </c>
      <c r="S326" s="1">
        <v>34072</v>
      </c>
      <c r="T326" s="1">
        <v>220603</v>
      </c>
    </row>
    <row r="327" spans="1:20">
      <c r="A327" s="3" t="s">
        <v>702</v>
      </c>
      <c r="B327" s="1">
        <v>402</v>
      </c>
      <c r="C327" s="1">
        <v>23231</v>
      </c>
      <c r="D327" s="1">
        <v>57.788557213930346</v>
      </c>
      <c r="E327" s="1">
        <v>574</v>
      </c>
      <c r="F327" s="1">
        <v>81197</v>
      </c>
      <c r="G327" s="1">
        <v>201.98258706467661</v>
      </c>
      <c r="H327" s="1">
        <v>283</v>
      </c>
      <c r="I327" s="1">
        <v>25257</v>
      </c>
      <c r="J327" s="1">
        <v>62.828358208955223</v>
      </c>
      <c r="K327" s="1">
        <v>520</v>
      </c>
      <c r="L327" s="1">
        <v>6516</v>
      </c>
      <c r="M327" s="1">
        <v>16.208955223880597</v>
      </c>
      <c r="N327" s="1">
        <v>394</v>
      </c>
      <c r="O327" s="1">
        <v>33565</v>
      </c>
      <c r="P327" s="1">
        <v>83.495024875621894</v>
      </c>
      <c r="Q327" s="1">
        <v>573</v>
      </c>
      <c r="R327" s="1">
        <v>221289</v>
      </c>
      <c r="S327" s="1">
        <v>88660</v>
      </c>
      <c r="T327" s="1">
        <v>338924</v>
      </c>
    </row>
    <row r="328" spans="1:20">
      <c r="A328" s="3" t="s">
        <v>701</v>
      </c>
      <c r="B328" s="1">
        <v>1187</v>
      </c>
      <c r="C328" s="1">
        <v>162579</v>
      </c>
      <c r="D328" s="1">
        <v>136.96630160067397</v>
      </c>
      <c r="E328" s="1">
        <v>333</v>
      </c>
      <c r="F328" s="1">
        <v>170586</v>
      </c>
      <c r="G328" s="1">
        <v>143.71187868576243</v>
      </c>
      <c r="H328" s="1">
        <v>513</v>
      </c>
      <c r="I328" s="1">
        <v>504852</v>
      </c>
      <c r="J328" s="1">
        <v>425.31760741364786</v>
      </c>
      <c r="K328" s="1">
        <v>42</v>
      </c>
      <c r="L328" s="1">
        <v>182714</v>
      </c>
      <c r="M328" s="1">
        <v>153.92923336141533</v>
      </c>
      <c r="N328" s="1">
        <v>97</v>
      </c>
      <c r="O328" s="1">
        <v>65047</v>
      </c>
      <c r="P328" s="1">
        <v>54.799494524010107</v>
      </c>
      <c r="Q328" s="1">
        <v>805</v>
      </c>
      <c r="R328" s="1">
        <v>2010009</v>
      </c>
      <c r="S328" s="1">
        <v>1239561</v>
      </c>
      <c r="T328" s="1">
        <v>3456240</v>
      </c>
    </row>
    <row r="329" spans="1:20">
      <c r="A329" s="3" t="s">
        <v>700</v>
      </c>
      <c r="B329" s="1">
        <v>181</v>
      </c>
      <c r="C329" s="1">
        <v>2752</v>
      </c>
      <c r="D329" s="1">
        <v>15.204419889502763</v>
      </c>
      <c r="E329" s="1">
        <v>835</v>
      </c>
      <c r="F329" s="1">
        <v>21100</v>
      </c>
      <c r="G329" s="1">
        <v>116.57458563535911</v>
      </c>
      <c r="H329" s="1">
        <v>646</v>
      </c>
      <c r="I329" s="1">
        <v>3144</v>
      </c>
      <c r="J329" s="1">
        <v>17.370165745856355</v>
      </c>
      <c r="K329" s="1">
        <v>774</v>
      </c>
      <c r="L329" s="1">
        <v>125</v>
      </c>
      <c r="M329" s="1">
        <v>0.69060773480662985</v>
      </c>
      <c r="N329" s="1">
        <v>716</v>
      </c>
      <c r="O329" s="1">
        <v>9587</v>
      </c>
      <c r="P329" s="1">
        <v>52.966850828729285</v>
      </c>
      <c r="Q329" s="1">
        <v>817</v>
      </c>
      <c r="R329" s="1">
        <v>36708</v>
      </c>
      <c r="S329" s="1">
        <v>14230</v>
      </c>
      <c r="T329" s="1">
        <v>50938</v>
      </c>
    </row>
    <row r="330" spans="1:20">
      <c r="A330" s="3" t="s">
        <v>699</v>
      </c>
      <c r="B330" s="1">
        <v>191</v>
      </c>
      <c r="C330" s="1">
        <v>2411</v>
      </c>
      <c r="D330" s="1">
        <v>12.62303664921466</v>
      </c>
      <c r="E330" s="1">
        <v>861</v>
      </c>
      <c r="F330" s="1">
        <v>3964</v>
      </c>
      <c r="G330" s="1">
        <v>20.753926701570681</v>
      </c>
      <c r="H330" s="1">
        <v>931</v>
      </c>
      <c r="I330" s="1">
        <v>2842</v>
      </c>
      <c r="J330" s="1">
        <v>14.879581151832461</v>
      </c>
      <c r="K330" s="1">
        <v>800</v>
      </c>
      <c r="L330" s="1">
        <v>0</v>
      </c>
      <c r="M330" s="1">
        <v>0</v>
      </c>
      <c r="N330" s="1">
        <v>901</v>
      </c>
      <c r="O330" s="1">
        <v>34583</v>
      </c>
      <c r="P330" s="1">
        <v>181.06282722513089</v>
      </c>
      <c r="Q330" s="1">
        <v>134</v>
      </c>
      <c r="R330" s="1">
        <v>43800</v>
      </c>
      <c r="S330" s="1">
        <v>0</v>
      </c>
      <c r="T330" s="1">
        <v>43800</v>
      </c>
    </row>
    <row r="331" spans="1:20">
      <c r="A331" s="3" t="s">
        <v>698</v>
      </c>
      <c r="B331" s="1">
        <v>186</v>
      </c>
      <c r="C331" s="1">
        <v>272</v>
      </c>
      <c r="D331" s="1">
        <v>1.4623655913978495</v>
      </c>
      <c r="E331" s="1">
        <v>936</v>
      </c>
      <c r="F331" s="1">
        <v>10310</v>
      </c>
      <c r="G331" s="1">
        <v>55.43010752688172</v>
      </c>
      <c r="H331" s="1">
        <v>872</v>
      </c>
      <c r="I331" s="1">
        <v>9503</v>
      </c>
      <c r="J331" s="1">
        <v>51.091397849462368</v>
      </c>
      <c r="K331" s="1">
        <v>570</v>
      </c>
      <c r="L331" s="1">
        <v>1374</v>
      </c>
      <c r="M331" s="1">
        <v>7.387096774193548</v>
      </c>
      <c r="N331" s="1">
        <v>503</v>
      </c>
      <c r="O331" s="1">
        <v>17990</v>
      </c>
      <c r="P331" s="1">
        <v>96.72043010752688</v>
      </c>
      <c r="Q331" s="1">
        <v>476</v>
      </c>
      <c r="R331" s="1">
        <v>39449</v>
      </c>
      <c r="S331" s="1">
        <v>68799</v>
      </c>
      <c r="T331" s="1">
        <v>175778</v>
      </c>
    </row>
    <row r="332" spans="1:20">
      <c r="A332" s="3" t="s">
        <v>697</v>
      </c>
      <c r="B332" s="1">
        <v>366</v>
      </c>
      <c r="C332" s="1">
        <v>3917</v>
      </c>
      <c r="D332" s="1">
        <v>10.702185792349727</v>
      </c>
      <c r="E332" s="1">
        <v>873</v>
      </c>
      <c r="F332" s="1">
        <v>74051</v>
      </c>
      <c r="G332" s="1">
        <v>202.32513661202185</v>
      </c>
      <c r="H332" s="1">
        <v>281</v>
      </c>
      <c r="I332" s="1">
        <v>24123</v>
      </c>
      <c r="J332" s="1">
        <v>65.909836065573771</v>
      </c>
      <c r="K332" s="1">
        <v>508</v>
      </c>
      <c r="L332" s="1">
        <v>129231</v>
      </c>
      <c r="M332" s="1">
        <v>353.09016393442624</v>
      </c>
      <c r="N332" s="1">
        <v>32</v>
      </c>
      <c r="O332" s="1">
        <v>53456</v>
      </c>
      <c r="P332" s="1">
        <v>146.05464480874318</v>
      </c>
      <c r="Q332" s="1">
        <v>228</v>
      </c>
      <c r="R332" s="1">
        <v>284778</v>
      </c>
      <c r="S332" s="1">
        <v>121553</v>
      </c>
      <c r="T332" s="1">
        <v>406331</v>
      </c>
    </row>
    <row r="333" spans="1:20">
      <c r="A333" s="3" t="s">
        <v>696</v>
      </c>
      <c r="B333" s="1">
        <v>109</v>
      </c>
      <c r="C333" s="1">
        <v>852</v>
      </c>
      <c r="D333" s="1">
        <v>7.8165137614678901</v>
      </c>
      <c r="E333" s="1">
        <v>896</v>
      </c>
      <c r="F333" s="1">
        <v>25576</v>
      </c>
      <c r="G333" s="1">
        <v>234.64220183486239</v>
      </c>
      <c r="H333" s="1">
        <v>186</v>
      </c>
      <c r="I333" s="1">
        <v>250</v>
      </c>
      <c r="J333" s="1">
        <v>2.2935779816513762</v>
      </c>
      <c r="K333" s="1">
        <v>901</v>
      </c>
      <c r="L333" s="1">
        <v>150</v>
      </c>
      <c r="M333" s="1">
        <v>1.3761467889908257</v>
      </c>
      <c r="N333" s="1">
        <v>689</v>
      </c>
      <c r="O333" s="1">
        <v>7773</v>
      </c>
      <c r="P333" s="1">
        <v>71.311926605504581</v>
      </c>
      <c r="Q333" s="1">
        <v>680</v>
      </c>
      <c r="R333" s="1">
        <v>34601</v>
      </c>
      <c r="S333" s="1">
        <v>27680</v>
      </c>
      <c r="T333" s="1">
        <v>67391</v>
      </c>
    </row>
    <row r="334" spans="1:20">
      <c r="A334" s="2" t="s">
        <v>695</v>
      </c>
      <c r="B334" s="1">
        <v>8531</v>
      </c>
      <c r="C334" s="1">
        <v>1596342</v>
      </c>
      <c r="D334" s="1">
        <v>128.87631058810769</v>
      </c>
      <c r="E334" s="1">
        <v>53</v>
      </c>
      <c r="F334" s="1">
        <v>1872380</v>
      </c>
      <c r="G334" s="1">
        <v>220.1930073607025</v>
      </c>
      <c r="H334" s="1">
        <v>47</v>
      </c>
      <c r="I334" s="1">
        <v>1506029</v>
      </c>
      <c r="J334" s="1">
        <v>213.79512970991615</v>
      </c>
      <c r="K334" s="1">
        <v>17</v>
      </c>
      <c r="L334" s="1">
        <v>324150</v>
      </c>
      <c r="M334" s="1">
        <v>60.43487680519636</v>
      </c>
      <c r="N334" s="1">
        <v>71</v>
      </c>
      <c r="O334" s="1">
        <v>947426</v>
      </c>
      <c r="P334" s="1">
        <v>102.18847967361951</v>
      </c>
      <c r="Q334" s="1">
        <v>224</v>
      </c>
      <c r="R334" s="1">
        <v>6735709</v>
      </c>
      <c r="S334" s="1">
        <v>7071467</v>
      </c>
      <c r="T334" s="1">
        <v>16416131</v>
      </c>
    </row>
    <row r="335" spans="1:20">
      <c r="A335" s="3" t="s">
        <v>694</v>
      </c>
      <c r="B335" s="1">
        <v>917</v>
      </c>
      <c r="C335" s="1">
        <v>78558</v>
      </c>
      <c r="D335" s="1">
        <v>85.668484187568154</v>
      </c>
      <c r="E335" s="1">
        <v>475</v>
      </c>
      <c r="F335" s="1">
        <v>293844</v>
      </c>
      <c r="G335" s="1">
        <v>320.44056706652128</v>
      </c>
      <c r="H335" s="1">
        <v>106</v>
      </c>
      <c r="I335" s="1">
        <v>867056</v>
      </c>
      <c r="J335" s="1">
        <v>945.5354416575791</v>
      </c>
      <c r="K335" s="1">
        <v>17</v>
      </c>
      <c r="L335" s="1">
        <v>86511</v>
      </c>
      <c r="M335" s="1">
        <v>94.341330425299887</v>
      </c>
      <c r="N335" s="1">
        <v>160</v>
      </c>
      <c r="O335" s="1">
        <v>47208</v>
      </c>
      <c r="P335" s="1">
        <v>51.480916030534353</v>
      </c>
      <c r="Q335" s="1">
        <v>824</v>
      </c>
      <c r="R335" s="1">
        <v>1430601</v>
      </c>
      <c r="S335" s="1">
        <v>198115</v>
      </c>
      <c r="T335" s="1">
        <v>2045781</v>
      </c>
    </row>
    <row r="336" spans="1:20">
      <c r="A336" s="3" t="s">
        <v>693</v>
      </c>
      <c r="B336" s="1">
        <v>61</v>
      </c>
      <c r="C336" s="1">
        <v>1423</v>
      </c>
      <c r="D336" s="1">
        <v>23.327868852459016</v>
      </c>
      <c r="E336" s="1">
        <v>769</v>
      </c>
      <c r="F336" s="1">
        <v>29562</v>
      </c>
      <c r="G336" s="1">
        <v>484.62295081967216</v>
      </c>
      <c r="H336" s="1">
        <v>47</v>
      </c>
      <c r="I336" s="1">
        <v>1831</v>
      </c>
      <c r="J336" s="1">
        <v>30.016393442622952</v>
      </c>
      <c r="K336" s="1">
        <v>688</v>
      </c>
      <c r="L336" s="1">
        <v>100</v>
      </c>
      <c r="M336" s="1">
        <v>1.639344262295082</v>
      </c>
      <c r="N336" s="1">
        <v>677</v>
      </c>
      <c r="O336" s="1">
        <v>8181</v>
      </c>
      <c r="P336" s="1">
        <v>134.11475409836066</v>
      </c>
      <c r="Q336" s="1">
        <v>274</v>
      </c>
      <c r="R336" s="1">
        <v>42933</v>
      </c>
      <c r="S336" s="1">
        <v>7179</v>
      </c>
      <c r="T336" s="1">
        <v>50112</v>
      </c>
    </row>
    <row r="337" spans="1:20">
      <c r="A337" s="3" t="s">
        <v>692</v>
      </c>
      <c r="B337" s="1">
        <v>6291</v>
      </c>
      <c r="C337" s="1">
        <v>1454875</v>
      </c>
      <c r="D337" s="1">
        <v>231.26291527579082</v>
      </c>
      <c r="E337" s="1">
        <v>135</v>
      </c>
      <c r="F337" s="1">
        <v>1473098</v>
      </c>
      <c r="G337" s="1">
        <v>234.15959306946431</v>
      </c>
      <c r="H337" s="1">
        <v>187</v>
      </c>
      <c r="I337" s="1">
        <v>600593</v>
      </c>
      <c r="J337" s="1">
        <v>95.468605945000789</v>
      </c>
      <c r="K337" s="1">
        <v>371</v>
      </c>
      <c r="L337" s="1">
        <v>200698</v>
      </c>
      <c r="M337" s="1">
        <v>31.902400254331585</v>
      </c>
      <c r="N337" s="1">
        <v>306</v>
      </c>
      <c r="O337" s="1">
        <v>803714</v>
      </c>
      <c r="P337" s="1">
        <v>127.75615959306947</v>
      </c>
      <c r="Q337" s="1">
        <v>296</v>
      </c>
      <c r="R337" s="1">
        <v>4848229</v>
      </c>
      <c r="S337" s="1">
        <v>6721245</v>
      </c>
      <c r="T337" s="1">
        <v>13599517</v>
      </c>
    </row>
    <row r="338" spans="1:20">
      <c r="A338" s="3" t="s">
        <v>691</v>
      </c>
      <c r="B338" s="1">
        <v>97</v>
      </c>
      <c r="C338" s="1">
        <v>37292</v>
      </c>
      <c r="D338" s="1">
        <v>384.45360824742266</v>
      </c>
      <c r="E338" s="1">
        <v>53</v>
      </c>
      <c r="F338" s="1">
        <v>14555</v>
      </c>
      <c r="G338" s="1">
        <v>150.05154639175257</v>
      </c>
      <c r="H338" s="1">
        <v>483</v>
      </c>
      <c r="I338" s="1">
        <v>15869</v>
      </c>
      <c r="J338" s="1">
        <v>163.5979381443299</v>
      </c>
      <c r="K338" s="1">
        <v>147</v>
      </c>
      <c r="L338" s="1">
        <v>18580</v>
      </c>
      <c r="M338" s="1">
        <v>191.54639175257731</v>
      </c>
      <c r="N338" s="1">
        <v>71</v>
      </c>
      <c r="O338" s="1">
        <v>14250</v>
      </c>
      <c r="P338" s="1">
        <v>146.90721649484536</v>
      </c>
      <c r="Q338" s="1">
        <v>224</v>
      </c>
      <c r="R338" s="1">
        <v>100546</v>
      </c>
      <c r="S338" s="1">
        <v>2815</v>
      </c>
      <c r="T338" s="1">
        <v>103361</v>
      </c>
    </row>
    <row r="339" spans="1:20">
      <c r="A339" s="3" t="s">
        <v>690</v>
      </c>
      <c r="B339" s="1">
        <v>418</v>
      </c>
      <c r="C339" s="1">
        <v>15334</v>
      </c>
      <c r="D339" s="1">
        <v>36.684210526315788</v>
      </c>
      <c r="E339" s="1">
        <v>691</v>
      </c>
      <c r="F339" s="1">
        <v>47258</v>
      </c>
      <c r="G339" s="1">
        <v>113.05741626794259</v>
      </c>
      <c r="H339" s="1">
        <v>671</v>
      </c>
      <c r="I339" s="1">
        <v>19426</v>
      </c>
      <c r="J339" s="1">
        <v>46.473684210526315</v>
      </c>
      <c r="K339" s="1">
        <v>587</v>
      </c>
      <c r="L339" s="1">
        <v>17780</v>
      </c>
      <c r="M339" s="1">
        <v>42.535885167464116</v>
      </c>
      <c r="N339" s="1">
        <v>268</v>
      </c>
      <c r="O339" s="1">
        <v>50976</v>
      </c>
      <c r="P339" s="1">
        <v>121.95215311004785</v>
      </c>
      <c r="Q339" s="1">
        <v>323</v>
      </c>
      <c r="R339" s="1">
        <v>265645</v>
      </c>
      <c r="S339" s="1">
        <v>97171</v>
      </c>
      <c r="T339" s="1">
        <v>524086</v>
      </c>
    </row>
    <row r="340" spans="1:20">
      <c r="A340" s="3" t="s">
        <v>689</v>
      </c>
      <c r="B340" s="1">
        <v>747</v>
      </c>
      <c r="C340" s="1">
        <v>8860</v>
      </c>
      <c r="D340" s="1">
        <v>11.860776439089692</v>
      </c>
      <c r="E340" s="1">
        <v>866</v>
      </c>
      <c r="F340" s="1">
        <v>14063</v>
      </c>
      <c r="G340" s="1">
        <v>18.825970548862117</v>
      </c>
      <c r="H340" s="1">
        <v>936</v>
      </c>
      <c r="I340" s="1">
        <v>1254</v>
      </c>
      <c r="J340" s="1">
        <v>1.678714859437751</v>
      </c>
      <c r="K340" s="1">
        <v>911</v>
      </c>
      <c r="L340" s="1">
        <v>481</v>
      </c>
      <c r="M340" s="1">
        <v>0.64390896921017404</v>
      </c>
      <c r="N340" s="1">
        <v>718</v>
      </c>
      <c r="O340" s="1">
        <v>23097</v>
      </c>
      <c r="P340" s="1">
        <v>30.919678714859437</v>
      </c>
      <c r="Q340" s="1">
        <v>921</v>
      </c>
      <c r="R340" s="1">
        <v>47755</v>
      </c>
      <c r="S340" s="1">
        <v>44942</v>
      </c>
      <c r="T340" s="1">
        <v>93274</v>
      </c>
    </row>
    <row r="341" spans="1:20">
      <c r="A341" s="2" t="s">
        <v>685</v>
      </c>
      <c r="B341" s="1">
        <v>13330</v>
      </c>
      <c r="C341" s="1">
        <v>2306609</v>
      </c>
      <c r="D341" s="1">
        <v>105.30761475400962</v>
      </c>
      <c r="E341" s="1">
        <v>113</v>
      </c>
      <c r="F341" s="1">
        <v>1802731</v>
      </c>
      <c r="G341" s="1">
        <v>174.46884083973424</v>
      </c>
      <c r="H341" s="1">
        <v>115</v>
      </c>
      <c r="I341" s="1">
        <v>1542959</v>
      </c>
      <c r="J341" s="1">
        <v>94.636532970794235</v>
      </c>
      <c r="K341" s="1">
        <v>132</v>
      </c>
      <c r="L341" s="1">
        <v>974161</v>
      </c>
      <c r="M341" s="1">
        <v>23.438628930515922</v>
      </c>
      <c r="N341" s="1">
        <v>119</v>
      </c>
      <c r="O341" s="1">
        <v>863166</v>
      </c>
      <c r="P341" s="1">
        <v>93.829565039777364</v>
      </c>
      <c r="Q341" s="1">
        <v>196</v>
      </c>
      <c r="R341" s="1">
        <v>10468740</v>
      </c>
      <c r="S341" s="1">
        <v>4546819</v>
      </c>
      <c r="T341" s="1">
        <v>17752711</v>
      </c>
    </row>
    <row r="342" spans="1:20">
      <c r="A342" s="3" t="s">
        <v>688</v>
      </c>
      <c r="B342" s="1">
        <v>454</v>
      </c>
      <c r="C342" s="1">
        <v>16996</v>
      </c>
      <c r="D342" s="1">
        <v>37.436123348017624</v>
      </c>
      <c r="E342" s="1">
        <v>686</v>
      </c>
      <c r="F342" s="1">
        <v>76546</v>
      </c>
      <c r="G342" s="1">
        <v>168.60352422907488</v>
      </c>
      <c r="H342" s="1">
        <v>398</v>
      </c>
      <c r="I342" s="1">
        <v>30782</v>
      </c>
      <c r="J342" s="1">
        <v>67.801762114537439</v>
      </c>
      <c r="K342" s="1">
        <v>497</v>
      </c>
      <c r="L342" s="1">
        <v>710</v>
      </c>
      <c r="M342" s="1">
        <v>1.5638766519823788</v>
      </c>
      <c r="N342" s="1">
        <v>680</v>
      </c>
      <c r="O342" s="1">
        <v>54304</v>
      </c>
      <c r="P342" s="1">
        <v>119.61233480176212</v>
      </c>
      <c r="Q342" s="1">
        <v>334</v>
      </c>
      <c r="R342" s="1">
        <v>201717</v>
      </c>
      <c r="S342" s="1">
        <v>138680</v>
      </c>
      <c r="T342" s="1">
        <v>359592</v>
      </c>
    </row>
    <row r="343" spans="1:20">
      <c r="A343" s="3" t="s">
        <v>687</v>
      </c>
      <c r="B343" s="1">
        <v>688</v>
      </c>
      <c r="C343" s="1">
        <v>50593</v>
      </c>
      <c r="D343" s="1">
        <v>73.536337209302332</v>
      </c>
      <c r="E343" s="1">
        <v>511</v>
      </c>
      <c r="F343" s="1">
        <v>96680</v>
      </c>
      <c r="G343" s="1">
        <v>140.52325581395348</v>
      </c>
      <c r="H343" s="1">
        <v>535</v>
      </c>
      <c r="I343" s="1">
        <v>54097</v>
      </c>
      <c r="J343" s="1">
        <v>78.629360465116278</v>
      </c>
      <c r="K343" s="1">
        <v>443</v>
      </c>
      <c r="L343" s="1">
        <v>0</v>
      </c>
      <c r="M343" s="1">
        <v>0</v>
      </c>
      <c r="N343" s="1">
        <v>792</v>
      </c>
      <c r="O343" s="1">
        <v>105817</v>
      </c>
      <c r="P343" s="1">
        <v>153.80377906976744</v>
      </c>
      <c r="Q343" s="1">
        <v>196</v>
      </c>
      <c r="R343" s="1">
        <v>724232</v>
      </c>
      <c r="S343" s="1">
        <v>88307</v>
      </c>
      <c r="T343" s="1">
        <v>1294870</v>
      </c>
    </row>
    <row r="344" spans="1:20">
      <c r="A344" s="3" t="s">
        <v>686</v>
      </c>
      <c r="B344" s="1">
        <v>619</v>
      </c>
      <c r="C344" s="1">
        <v>23930</v>
      </c>
      <c r="D344" s="1">
        <v>38.65912762520194</v>
      </c>
      <c r="E344" s="1">
        <v>679</v>
      </c>
      <c r="F344" s="1">
        <v>66558</v>
      </c>
      <c r="G344" s="1">
        <v>107.52504038772213</v>
      </c>
      <c r="H344" s="1">
        <v>696</v>
      </c>
      <c r="I344" s="1">
        <v>58805</v>
      </c>
      <c r="J344" s="1">
        <v>95</v>
      </c>
      <c r="K344" s="1">
        <v>375</v>
      </c>
      <c r="L344" s="1">
        <v>3277</v>
      </c>
      <c r="M344" s="1">
        <v>5.2940226171243943</v>
      </c>
      <c r="N344" s="1">
        <v>556</v>
      </c>
      <c r="O344" s="1">
        <v>94881</v>
      </c>
      <c r="P344" s="1">
        <v>153.28109854604202</v>
      </c>
      <c r="Q344" s="1">
        <v>198</v>
      </c>
      <c r="R344" s="1">
        <v>320800</v>
      </c>
      <c r="S344" s="1">
        <v>188219</v>
      </c>
      <c r="T344" s="1">
        <v>549413</v>
      </c>
    </row>
    <row r="345" spans="1:20">
      <c r="A345" s="3" t="s">
        <v>685</v>
      </c>
      <c r="B345" s="1">
        <v>1258</v>
      </c>
      <c r="C345" s="1">
        <v>170999</v>
      </c>
      <c r="D345" s="1">
        <v>135.92925278219397</v>
      </c>
      <c r="E345" s="1">
        <v>336</v>
      </c>
      <c r="F345" s="1">
        <v>178599</v>
      </c>
      <c r="G345" s="1">
        <v>141.97058823529412</v>
      </c>
      <c r="H345" s="1">
        <v>524</v>
      </c>
      <c r="I345" s="1">
        <v>122696</v>
      </c>
      <c r="J345" s="1">
        <v>97.532591414944349</v>
      </c>
      <c r="K345" s="1">
        <v>361</v>
      </c>
      <c r="L345" s="1">
        <v>121184</v>
      </c>
      <c r="M345" s="1">
        <v>96.330683624801267</v>
      </c>
      <c r="N345" s="1">
        <v>156</v>
      </c>
      <c r="O345" s="1">
        <v>53975</v>
      </c>
      <c r="P345" s="1">
        <v>42.905405405405403</v>
      </c>
      <c r="Q345" s="1">
        <v>870</v>
      </c>
      <c r="R345" s="1">
        <v>899657</v>
      </c>
      <c r="S345" s="1">
        <v>296756</v>
      </c>
      <c r="T345" s="1">
        <v>1452696</v>
      </c>
    </row>
    <row r="346" spans="1:20">
      <c r="A346" s="3" t="s">
        <v>684</v>
      </c>
      <c r="B346" s="1">
        <v>440</v>
      </c>
      <c r="C346" s="1">
        <v>115587</v>
      </c>
      <c r="D346" s="1">
        <v>262.69772727272726</v>
      </c>
      <c r="E346" s="1">
        <v>113</v>
      </c>
      <c r="F346" s="1">
        <v>122281</v>
      </c>
      <c r="G346" s="1">
        <v>277.91136363636366</v>
      </c>
      <c r="H346" s="1">
        <v>131</v>
      </c>
      <c r="I346" s="1">
        <v>19989</v>
      </c>
      <c r="J346" s="1">
        <v>45.429545454545455</v>
      </c>
      <c r="K346" s="1">
        <v>591</v>
      </c>
      <c r="L346" s="1">
        <v>0</v>
      </c>
      <c r="M346" s="1">
        <v>0</v>
      </c>
      <c r="N346" s="1">
        <v>823</v>
      </c>
      <c r="O346" s="1">
        <v>31140</v>
      </c>
      <c r="P346" s="1">
        <v>70.772727272727266</v>
      </c>
      <c r="Q346" s="1">
        <v>683</v>
      </c>
      <c r="R346" s="1">
        <v>292322</v>
      </c>
      <c r="S346" s="1">
        <v>495898</v>
      </c>
      <c r="T346" s="1">
        <v>822534</v>
      </c>
    </row>
    <row r="347" spans="1:20">
      <c r="A347" s="3" t="s">
        <v>683</v>
      </c>
      <c r="B347" s="1">
        <v>456</v>
      </c>
      <c r="C347" s="1">
        <v>11884</v>
      </c>
      <c r="D347" s="1">
        <v>26.061403508771932</v>
      </c>
      <c r="E347" s="1">
        <v>749</v>
      </c>
      <c r="F347" s="1">
        <v>69498</v>
      </c>
      <c r="G347" s="1">
        <v>152.40789473684211</v>
      </c>
      <c r="H347" s="1">
        <v>471</v>
      </c>
      <c r="I347" s="1">
        <v>73684</v>
      </c>
      <c r="J347" s="1">
        <v>161.58771929824562</v>
      </c>
      <c r="K347" s="1">
        <v>151</v>
      </c>
      <c r="L347" s="1">
        <v>1407</v>
      </c>
      <c r="M347" s="1">
        <v>3.0855263157894739</v>
      </c>
      <c r="N347" s="1">
        <v>622</v>
      </c>
      <c r="O347" s="1">
        <v>68252</v>
      </c>
      <c r="P347" s="1">
        <v>149.67543859649123</v>
      </c>
      <c r="Q347" s="1">
        <v>214</v>
      </c>
      <c r="R347" s="1">
        <v>224725</v>
      </c>
      <c r="S347" s="1">
        <v>195139</v>
      </c>
      <c r="T347" s="1">
        <v>446333</v>
      </c>
    </row>
    <row r="348" spans="1:20">
      <c r="A348" s="3" t="s">
        <v>682</v>
      </c>
      <c r="B348" s="1">
        <v>6082</v>
      </c>
      <c r="C348" s="1">
        <v>1506802</v>
      </c>
      <c r="D348" s="1">
        <v>247.74778033541597</v>
      </c>
      <c r="E348" s="1">
        <v>124</v>
      </c>
      <c r="F348" s="1">
        <v>641866</v>
      </c>
      <c r="G348" s="1">
        <v>105.53535021374547</v>
      </c>
      <c r="H348" s="1">
        <v>704</v>
      </c>
      <c r="I348" s="1">
        <v>673792</v>
      </c>
      <c r="J348" s="1">
        <v>110.7846103255508</v>
      </c>
      <c r="K348" s="1">
        <v>304</v>
      </c>
      <c r="L348" s="1">
        <v>777275</v>
      </c>
      <c r="M348" s="1">
        <v>127.79924366984545</v>
      </c>
      <c r="N348" s="1">
        <v>119</v>
      </c>
      <c r="O348" s="1">
        <v>250274</v>
      </c>
      <c r="P348" s="1">
        <v>41.149950674120355</v>
      </c>
      <c r="Q348" s="1">
        <v>881</v>
      </c>
      <c r="R348" s="1">
        <v>5520992</v>
      </c>
      <c r="S348" s="1">
        <v>2413821</v>
      </c>
      <c r="T348" s="1">
        <v>9736989</v>
      </c>
    </row>
    <row r="349" spans="1:20">
      <c r="A349" s="3" t="s">
        <v>681</v>
      </c>
      <c r="B349" s="1">
        <v>69</v>
      </c>
      <c r="C349" s="1">
        <v>884</v>
      </c>
      <c r="D349" s="1">
        <v>12.811594202898551</v>
      </c>
      <c r="E349" s="1">
        <v>857</v>
      </c>
      <c r="F349" s="1">
        <v>20996</v>
      </c>
      <c r="G349" s="1">
        <v>304.28985507246375</v>
      </c>
      <c r="H349" s="1">
        <v>115</v>
      </c>
      <c r="I349" s="1">
        <v>1071</v>
      </c>
      <c r="J349" s="1">
        <v>15.521739130434783</v>
      </c>
      <c r="K349" s="1">
        <v>795</v>
      </c>
      <c r="L349" s="1">
        <v>17</v>
      </c>
      <c r="M349" s="1">
        <v>0.24637681159420291</v>
      </c>
      <c r="N349" s="1">
        <v>735</v>
      </c>
      <c r="O349" s="1">
        <v>4773</v>
      </c>
      <c r="P349" s="1">
        <v>69.173913043478265</v>
      </c>
      <c r="Q349" s="1">
        <v>702</v>
      </c>
      <c r="R349" s="1">
        <v>27741</v>
      </c>
      <c r="S349" s="1">
        <v>13995</v>
      </c>
      <c r="T349" s="1">
        <v>44376</v>
      </c>
    </row>
    <row r="350" spans="1:20">
      <c r="A350" s="3" t="s">
        <v>680</v>
      </c>
      <c r="B350" s="1">
        <v>163</v>
      </c>
      <c r="C350" s="1">
        <v>41474</v>
      </c>
      <c r="D350" s="1">
        <v>254.44171779141104</v>
      </c>
      <c r="E350" s="1">
        <v>119</v>
      </c>
      <c r="F350" s="1">
        <v>45810</v>
      </c>
      <c r="G350" s="1">
        <v>281.04294478527606</v>
      </c>
      <c r="H350" s="1">
        <v>127</v>
      </c>
      <c r="I350" s="1">
        <v>10957</v>
      </c>
      <c r="J350" s="1">
        <v>67.220858895705518</v>
      </c>
      <c r="K350" s="1">
        <v>500</v>
      </c>
      <c r="L350" s="1">
        <v>419</v>
      </c>
      <c r="M350" s="1">
        <v>2.5705521472392636</v>
      </c>
      <c r="N350" s="1">
        <v>638</v>
      </c>
      <c r="O350" s="1">
        <v>9373</v>
      </c>
      <c r="P350" s="1">
        <v>57.50306748466258</v>
      </c>
      <c r="Q350" s="1">
        <v>779</v>
      </c>
      <c r="R350" s="1">
        <v>108033</v>
      </c>
      <c r="S350" s="1">
        <v>8975</v>
      </c>
      <c r="T350" s="1">
        <v>126983</v>
      </c>
    </row>
    <row r="351" spans="1:20">
      <c r="A351" s="3" t="s">
        <v>679</v>
      </c>
      <c r="B351" s="1">
        <v>218</v>
      </c>
      <c r="C351" s="1">
        <v>9941</v>
      </c>
      <c r="D351" s="1">
        <v>45.600917431192663</v>
      </c>
      <c r="E351" s="1">
        <v>640</v>
      </c>
      <c r="F351" s="1">
        <v>25955</v>
      </c>
      <c r="G351" s="1">
        <v>119.05963302752293</v>
      </c>
      <c r="H351" s="1">
        <v>625</v>
      </c>
      <c r="I351" s="1">
        <v>25321</v>
      </c>
      <c r="J351" s="1">
        <v>116.15137614678899</v>
      </c>
      <c r="K351" s="1">
        <v>275</v>
      </c>
      <c r="L351" s="1">
        <v>513</v>
      </c>
      <c r="M351" s="1">
        <v>2.3532110091743119</v>
      </c>
      <c r="N351" s="1">
        <v>645</v>
      </c>
      <c r="O351" s="1">
        <v>14301</v>
      </c>
      <c r="P351" s="1">
        <v>65.600917431192656</v>
      </c>
      <c r="Q351" s="1">
        <v>726</v>
      </c>
      <c r="R351" s="1">
        <v>76031</v>
      </c>
      <c r="S351" s="1">
        <v>80658</v>
      </c>
      <c r="T351" s="1">
        <v>170891</v>
      </c>
    </row>
    <row r="352" spans="1:20">
      <c r="A352" s="3" t="s">
        <v>678</v>
      </c>
      <c r="B352" s="1">
        <v>238</v>
      </c>
      <c r="C352" s="1">
        <v>21487</v>
      </c>
      <c r="D352" s="1">
        <v>90.28151260504201</v>
      </c>
      <c r="E352" s="1">
        <v>461</v>
      </c>
      <c r="F352" s="1">
        <v>62096</v>
      </c>
      <c r="G352" s="1">
        <v>260.9075630252101</v>
      </c>
      <c r="H352" s="1">
        <v>149</v>
      </c>
      <c r="I352" s="1">
        <v>36752</v>
      </c>
      <c r="J352" s="1">
        <v>154.42016806722688</v>
      </c>
      <c r="K352" s="1">
        <v>167</v>
      </c>
      <c r="L352" s="1">
        <v>184</v>
      </c>
      <c r="M352" s="1">
        <v>0.77310924369747902</v>
      </c>
      <c r="N352" s="1">
        <v>714</v>
      </c>
      <c r="O352" s="1">
        <v>34299</v>
      </c>
      <c r="P352" s="1">
        <v>144.11344537815125</v>
      </c>
      <c r="Q352" s="1">
        <v>234</v>
      </c>
      <c r="R352" s="1">
        <v>179318</v>
      </c>
      <c r="S352" s="1">
        <v>85467</v>
      </c>
      <c r="T352" s="1">
        <v>265585</v>
      </c>
    </row>
    <row r="353" spans="1:20">
      <c r="A353" s="3" t="s">
        <v>677</v>
      </c>
      <c r="B353" s="1">
        <v>2429</v>
      </c>
      <c r="C353" s="1">
        <v>334739</v>
      </c>
      <c r="D353" s="1">
        <v>137.80938657883902</v>
      </c>
      <c r="E353" s="1">
        <v>330</v>
      </c>
      <c r="F353" s="1">
        <v>385094</v>
      </c>
      <c r="G353" s="1">
        <v>158.54013997529847</v>
      </c>
      <c r="H353" s="1">
        <v>440</v>
      </c>
      <c r="I353" s="1">
        <v>425268</v>
      </c>
      <c r="J353" s="1">
        <v>175.07945656648826</v>
      </c>
      <c r="K353" s="1">
        <v>132</v>
      </c>
      <c r="L353" s="1">
        <v>60591</v>
      </c>
      <c r="M353" s="1">
        <v>24.944833264717992</v>
      </c>
      <c r="N353" s="1">
        <v>339</v>
      </c>
      <c r="O353" s="1">
        <v>119533</v>
      </c>
      <c r="P353" s="1">
        <v>49.210786331823797</v>
      </c>
      <c r="Q353" s="1">
        <v>841</v>
      </c>
      <c r="R353" s="1">
        <v>1840554</v>
      </c>
      <c r="S353" s="1">
        <v>459545</v>
      </c>
      <c r="T353" s="1">
        <v>2348472</v>
      </c>
    </row>
    <row r="354" spans="1:20">
      <c r="A354" s="3" t="s">
        <v>676</v>
      </c>
      <c r="B354" s="1">
        <v>216</v>
      </c>
      <c r="C354" s="1">
        <v>1293</v>
      </c>
      <c r="D354" s="1">
        <v>5.9861111111111107</v>
      </c>
      <c r="E354" s="1">
        <v>909</v>
      </c>
      <c r="F354" s="1">
        <v>10752</v>
      </c>
      <c r="G354" s="1">
        <v>49.777777777777779</v>
      </c>
      <c r="H354" s="1">
        <v>883</v>
      </c>
      <c r="I354" s="1">
        <v>9745</v>
      </c>
      <c r="J354" s="1">
        <v>45.11574074074074</v>
      </c>
      <c r="K354" s="1">
        <v>595</v>
      </c>
      <c r="L354" s="1">
        <v>8584</v>
      </c>
      <c r="M354" s="1">
        <v>39.74074074074074</v>
      </c>
      <c r="N354" s="1">
        <v>278</v>
      </c>
      <c r="O354" s="1">
        <v>22244</v>
      </c>
      <c r="P354" s="1">
        <v>102.98148148148148</v>
      </c>
      <c r="Q354" s="1">
        <v>424</v>
      </c>
      <c r="R354" s="1">
        <v>52618</v>
      </c>
      <c r="S354" s="1">
        <v>81359</v>
      </c>
      <c r="T354" s="1">
        <v>133977</v>
      </c>
    </row>
    <row r="355" spans="1:20">
      <c r="A355" s="2" t="s">
        <v>673</v>
      </c>
      <c r="B355" s="1">
        <v>12996</v>
      </c>
      <c r="C355" s="1">
        <v>2305070</v>
      </c>
      <c r="D355" s="1">
        <v>78.110043386298997</v>
      </c>
      <c r="E355" s="1">
        <v>105</v>
      </c>
      <c r="F355" s="1">
        <v>1706252</v>
      </c>
      <c r="G355" s="1">
        <v>156.51581406742372</v>
      </c>
      <c r="H355" s="1">
        <v>144</v>
      </c>
      <c r="I355" s="1">
        <v>1161086</v>
      </c>
      <c r="J355" s="1">
        <v>81.138711496664897</v>
      </c>
      <c r="K355" s="1">
        <v>96</v>
      </c>
      <c r="L355" s="1">
        <v>2557997</v>
      </c>
      <c r="M355" s="1">
        <v>73.384275670547581</v>
      </c>
      <c r="N355" s="1">
        <v>35</v>
      </c>
      <c r="O355" s="1">
        <v>1202128</v>
      </c>
      <c r="P355" s="1">
        <v>101.79571983336572</v>
      </c>
      <c r="Q355" s="1">
        <v>150</v>
      </c>
      <c r="R355" s="1">
        <v>12345507</v>
      </c>
      <c r="S355" s="1">
        <v>3494019</v>
      </c>
      <c r="T355" s="1">
        <v>18401572</v>
      </c>
    </row>
    <row r="356" spans="1:20">
      <c r="A356" s="3" t="s">
        <v>675</v>
      </c>
      <c r="B356" s="1">
        <v>7470</v>
      </c>
      <c r="C356" s="1">
        <v>2013482</v>
      </c>
      <c r="D356" s="1">
        <v>269.54243641231591</v>
      </c>
      <c r="E356" s="1">
        <v>105</v>
      </c>
      <c r="F356" s="1">
        <v>1169197</v>
      </c>
      <c r="G356" s="1">
        <v>156.5190093708166</v>
      </c>
      <c r="H356" s="1">
        <v>448</v>
      </c>
      <c r="I356" s="1">
        <v>877328</v>
      </c>
      <c r="J356" s="1">
        <v>117.44685408299866</v>
      </c>
      <c r="K356" s="1">
        <v>271</v>
      </c>
      <c r="L356" s="1">
        <v>2482224</v>
      </c>
      <c r="M356" s="1">
        <v>332.29236947791162</v>
      </c>
      <c r="N356" s="1">
        <v>35</v>
      </c>
      <c r="O356" s="1">
        <v>878238</v>
      </c>
      <c r="P356" s="1">
        <v>117.56867469879518</v>
      </c>
      <c r="Q356" s="1">
        <v>344</v>
      </c>
      <c r="R356" s="1">
        <v>10415319</v>
      </c>
      <c r="S356" s="1">
        <v>1931770</v>
      </c>
      <c r="T356" s="1">
        <v>14521927</v>
      </c>
    </row>
    <row r="357" spans="1:20">
      <c r="A357" s="3" t="s">
        <v>674</v>
      </c>
      <c r="B357" s="1">
        <v>74</v>
      </c>
      <c r="C357" s="1">
        <v>1955</v>
      </c>
      <c r="D357" s="1">
        <v>26.418918918918919</v>
      </c>
      <c r="E357" s="1">
        <v>745</v>
      </c>
      <c r="F357" s="1">
        <v>10149</v>
      </c>
      <c r="G357" s="1">
        <v>137.14864864864865</v>
      </c>
      <c r="H357" s="1">
        <v>552</v>
      </c>
      <c r="I357" s="1">
        <v>1974</v>
      </c>
      <c r="J357" s="1">
        <v>26.675675675675677</v>
      </c>
      <c r="K357" s="1">
        <v>713</v>
      </c>
      <c r="L357" s="1">
        <v>0</v>
      </c>
      <c r="M357" s="1">
        <v>0</v>
      </c>
      <c r="N357" s="1">
        <v>872</v>
      </c>
      <c r="O357" s="1">
        <v>9918</v>
      </c>
      <c r="P357" s="1">
        <v>134.02702702702703</v>
      </c>
      <c r="Q357" s="1">
        <v>275</v>
      </c>
      <c r="R357" s="1">
        <v>23996</v>
      </c>
      <c r="S357" s="1">
        <v>6102</v>
      </c>
      <c r="T357" s="1">
        <v>30098</v>
      </c>
    </row>
    <row r="358" spans="1:20">
      <c r="A358" s="3" t="s">
        <v>673</v>
      </c>
      <c r="B358" s="1">
        <v>337</v>
      </c>
      <c r="C358" s="1">
        <v>12993</v>
      </c>
      <c r="D358" s="1">
        <v>38.554896142433236</v>
      </c>
      <c r="E358" s="1">
        <v>680</v>
      </c>
      <c r="F358" s="1">
        <v>89773</v>
      </c>
      <c r="G358" s="1">
        <v>266.38872403560833</v>
      </c>
      <c r="H358" s="1">
        <v>144</v>
      </c>
      <c r="I358" s="1">
        <v>26149</v>
      </c>
      <c r="J358" s="1">
        <v>77.593471810089014</v>
      </c>
      <c r="K358" s="1">
        <v>450</v>
      </c>
      <c r="L358" s="1">
        <v>10233</v>
      </c>
      <c r="M358" s="1">
        <v>30.364985163204746</v>
      </c>
      <c r="N358" s="1">
        <v>313</v>
      </c>
      <c r="O358" s="1">
        <v>43509</v>
      </c>
      <c r="P358" s="1">
        <v>129.10682492581603</v>
      </c>
      <c r="Q358" s="1">
        <v>291</v>
      </c>
      <c r="R358" s="1">
        <v>195877</v>
      </c>
      <c r="S358" s="1">
        <v>93329</v>
      </c>
      <c r="T358" s="1">
        <v>302426</v>
      </c>
    </row>
    <row r="359" spans="1:20">
      <c r="A359" s="3" t="s">
        <v>672</v>
      </c>
      <c r="B359" s="1">
        <v>326</v>
      </c>
      <c r="C359" s="1">
        <v>11444</v>
      </c>
      <c r="D359" s="1">
        <v>35.104294478527606</v>
      </c>
      <c r="E359" s="1">
        <v>700</v>
      </c>
      <c r="F359" s="1">
        <v>40865</v>
      </c>
      <c r="G359" s="1">
        <v>125.35276073619632</v>
      </c>
      <c r="H359" s="1">
        <v>602</v>
      </c>
      <c r="I359" s="1">
        <v>66319</v>
      </c>
      <c r="J359" s="1">
        <v>203.43251533742333</v>
      </c>
      <c r="K359" s="1">
        <v>96</v>
      </c>
      <c r="L359" s="1">
        <v>20572</v>
      </c>
      <c r="M359" s="1">
        <v>63.104294478527606</v>
      </c>
      <c r="N359" s="1">
        <v>207</v>
      </c>
      <c r="O359" s="1">
        <v>56664</v>
      </c>
      <c r="P359" s="1">
        <v>173.8159509202454</v>
      </c>
      <c r="Q359" s="1">
        <v>150</v>
      </c>
      <c r="R359" s="1">
        <v>210573</v>
      </c>
      <c r="S359" s="1">
        <v>64224</v>
      </c>
      <c r="T359" s="1">
        <v>309456</v>
      </c>
    </row>
    <row r="360" spans="1:20">
      <c r="A360" s="3" t="s">
        <v>671</v>
      </c>
      <c r="B360" s="1">
        <v>1445</v>
      </c>
      <c r="C360" s="1">
        <v>190786</v>
      </c>
      <c r="D360" s="1">
        <v>132.03183391003461</v>
      </c>
      <c r="E360" s="1">
        <v>342</v>
      </c>
      <c r="F360" s="1">
        <v>196793</v>
      </c>
      <c r="G360" s="1">
        <v>136.18892733564013</v>
      </c>
      <c r="H360" s="1">
        <v>558</v>
      </c>
      <c r="I360" s="1">
        <v>94706</v>
      </c>
      <c r="J360" s="1">
        <v>65.540484429065742</v>
      </c>
      <c r="K360" s="1">
        <v>510</v>
      </c>
      <c r="L360" s="1">
        <v>12554</v>
      </c>
      <c r="M360" s="1">
        <v>8.6878892733564008</v>
      </c>
      <c r="N360" s="1">
        <v>488</v>
      </c>
      <c r="O360" s="1">
        <v>80622</v>
      </c>
      <c r="P360" s="1">
        <v>55.793771626297577</v>
      </c>
      <c r="Q360" s="1">
        <v>800</v>
      </c>
      <c r="R360" s="1">
        <v>886028</v>
      </c>
      <c r="S360" s="1">
        <v>358077</v>
      </c>
      <c r="T360" s="1">
        <v>1476289</v>
      </c>
    </row>
    <row r="361" spans="1:20">
      <c r="A361" s="3" t="s">
        <v>670</v>
      </c>
      <c r="B361" s="1">
        <v>2945</v>
      </c>
      <c r="C361" s="1">
        <v>65248</v>
      </c>
      <c r="D361" s="1">
        <v>22.155517826825129</v>
      </c>
      <c r="E361" s="1">
        <v>782</v>
      </c>
      <c r="F361" s="1">
        <v>104271</v>
      </c>
      <c r="G361" s="1">
        <v>35.40611205432937</v>
      </c>
      <c r="H361" s="1">
        <v>905</v>
      </c>
      <c r="I361" s="1">
        <v>73769</v>
      </c>
      <c r="J361" s="1">
        <v>25.048896434634976</v>
      </c>
      <c r="K361" s="1">
        <v>722</v>
      </c>
      <c r="L361" s="1">
        <v>922</v>
      </c>
      <c r="M361" s="1">
        <v>0.3130730050933786</v>
      </c>
      <c r="N361" s="1">
        <v>731</v>
      </c>
      <c r="O361" s="1">
        <v>106853</v>
      </c>
      <c r="P361" s="1">
        <v>36.282852292020372</v>
      </c>
      <c r="Q361" s="1">
        <v>907</v>
      </c>
      <c r="R361" s="1">
        <v>386166</v>
      </c>
      <c r="S361" s="1">
        <v>964454</v>
      </c>
      <c r="T361" s="1">
        <v>1457765</v>
      </c>
    </row>
    <row r="362" spans="1:20">
      <c r="A362" s="3" t="s">
        <v>669</v>
      </c>
      <c r="B362" s="1">
        <v>399</v>
      </c>
      <c r="C362" s="1">
        <v>9162</v>
      </c>
      <c r="D362" s="1">
        <v>22.962406015037594</v>
      </c>
      <c r="E362" s="1">
        <v>772</v>
      </c>
      <c r="F362" s="1">
        <v>95204</v>
      </c>
      <c r="G362" s="1">
        <v>238.60651629072683</v>
      </c>
      <c r="H362" s="1">
        <v>179</v>
      </c>
      <c r="I362" s="1">
        <v>20841</v>
      </c>
      <c r="J362" s="1">
        <v>52.233082706766915</v>
      </c>
      <c r="K362" s="1">
        <v>561</v>
      </c>
      <c r="L362" s="1">
        <v>31492</v>
      </c>
      <c r="M362" s="1">
        <v>78.927318295739354</v>
      </c>
      <c r="N362" s="1">
        <v>179</v>
      </c>
      <c r="O362" s="1">
        <v>26324</v>
      </c>
      <c r="P362" s="1">
        <v>65.974937343358391</v>
      </c>
      <c r="Q362" s="1">
        <v>723</v>
      </c>
      <c r="R362" s="1">
        <v>227548</v>
      </c>
      <c r="S362" s="1">
        <v>76063</v>
      </c>
      <c r="T362" s="1">
        <v>303611</v>
      </c>
    </row>
    <row r="363" spans="1:20">
      <c r="A363" s="2" t="s">
        <v>456</v>
      </c>
      <c r="B363" s="1">
        <v>6413</v>
      </c>
      <c r="C363" s="1">
        <v>998961</v>
      </c>
      <c r="D363" s="1">
        <v>88.836446706907935</v>
      </c>
      <c r="E363" s="1">
        <v>177</v>
      </c>
      <c r="F363" s="1">
        <v>684165</v>
      </c>
      <c r="G363" s="1">
        <v>99.252470974566236</v>
      </c>
      <c r="H363" s="1">
        <v>135</v>
      </c>
      <c r="I363" s="1">
        <v>716131</v>
      </c>
      <c r="J363" s="1">
        <v>60.981492231813718</v>
      </c>
      <c r="K363" s="1">
        <v>97</v>
      </c>
      <c r="L363" s="1">
        <v>234931</v>
      </c>
      <c r="M363" s="1">
        <v>23.26136481734795</v>
      </c>
      <c r="N363" s="1">
        <v>246</v>
      </c>
      <c r="O363" s="1">
        <v>526827</v>
      </c>
      <c r="P363" s="1">
        <v>99.90969905744609</v>
      </c>
      <c r="Q363" s="1">
        <v>119</v>
      </c>
      <c r="R363" s="1">
        <v>4598449</v>
      </c>
      <c r="S363" s="1">
        <v>3366866</v>
      </c>
      <c r="T363" s="1">
        <v>9315844</v>
      </c>
    </row>
    <row r="364" spans="1:20">
      <c r="A364" s="3" t="s">
        <v>668</v>
      </c>
      <c r="B364" s="1">
        <v>157</v>
      </c>
      <c r="C364" s="1">
        <v>2000</v>
      </c>
      <c r="D364" s="1">
        <v>12.738853503184714</v>
      </c>
      <c r="E364" s="1">
        <v>859</v>
      </c>
      <c r="F364" s="1">
        <v>13810</v>
      </c>
      <c r="G364" s="1">
        <v>87.961783439490446</v>
      </c>
      <c r="H364" s="1">
        <v>776</v>
      </c>
      <c r="I364" s="1">
        <v>8893</v>
      </c>
      <c r="J364" s="1">
        <v>56.64331210191083</v>
      </c>
      <c r="K364" s="1">
        <v>540</v>
      </c>
      <c r="L364" s="1">
        <v>5657</v>
      </c>
      <c r="M364" s="1">
        <v>36.031847133757964</v>
      </c>
      <c r="N364" s="1">
        <v>287</v>
      </c>
      <c r="O364" s="1">
        <v>17813</v>
      </c>
      <c r="P364" s="1">
        <v>113.45859872611464</v>
      </c>
      <c r="Q364" s="1">
        <v>369</v>
      </c>
      <c r="R364" s="1">
        <v>48173</v>
      </c>
      <c r="S364" s="1">
        <v>13675</v>
      </c>
      <c r="T364" s="1">
        <v>61848</v>
      </c>
    </row>
    <row r="365" spans="1:20">
      <c r="A365" s="3" t="s">
        <v>667</v>
      </c>
      <c r="B365" s="1">
        <v>250</v>
      </c>
      <c r="C365" s="1">
        <v>15368</v>
      </c>
      <c r="D365" s="1">
        <v>61.472000000000001</v>
      </c>
      <c r="E365" s="1">
        <v>555</v>
      </c>
      <c r="F365" s="1">
        <v>67460</v>
      </c>
      <c r="G365" s="1">
        <v>269.83999999999997</v>
      </c>
      <c r="H365" s="1">
        <v>135</v>
      </c>
      <c r="I365" s="1">
        <v>14898</v>
      </c>
      <c r="J365" s="1">
        <v>59.591999999999999</v>
      </c>
      <c r="K365" s="1">
        <v>530</v>
      </c>
      <c r="L365" s="1">
        <v>950</v>
      </c>
      <c r="M365" s="1">
        <v>3.8</v>
      </c>
      <c r="N365" s="1">
        <v>602</v>
      </c>
      <c r="O365" s="1">
        <v>17642</v>
      </c>
      <c r="P365" s="1">
        <v>70.567999999999998</v>
      </c>
      <c r="Q365" s="1">
        <v>686</v>
      </c>
      <c r="R365" s="1">
        <v>266318</v>
      </c>
      <c r="S365" s="1">
        <v>41313</v>
      </c>
      <c r="T365" s="1">
        <v>338031</v>
      </c>
    </row>
    <row r="366" spans="1:20">
      <c r="A366" s="3" t="s">
        <v>666</v>
      </c>
      <c r="B366" s="1">
        <v>171</v>
      </c>
      <c r="C366" s="1">
        <v>7747</v>
      </c>
      <c r="D366" s="1">
        <v>45.304093567251464</v>
      </c>
      <c r="E366" s="1">
        <v>642</v>
      </c>
      <c r="F366" s="1">
        <v>17553</v>
      </c>
      <c r="G366" s="1">
        <v>102.64912280701755</v>
      </c>
      <c r="H366" s="1">
        <v>715</v>
      </c>
      <c r="I366" s="1">
        <v>1200</v>
      </c>
      <c r="J366" s="1">
        <v>7.0175438596491224</v>
      </c>
      <c r="K366" s="1">
        <v>863</v>
      </c>
      <c r="L366" s="1">
        <v>3730</v>
      </c>
      <c r="M366" s="1">
        <v>21.812865497076022</v>
      </c>
      <c r="N366" s="1">
        <v>356</v>
      </c>
      <c r="O366" s="1">
        <v>14512</v>
      </c>
      <c r="P366" s="1">
        <v>84.865497076023388</v>
      </c>
      <c r="Q366" s="1">
        <v>563</v>
      </c>
      <c r="R366" s="1">
        <v>44742</v>
      </c>
      <c r="S366" s="1">
        <v>35240</v>
      </c>
      <c r="T366" s="1">
        <v>81482</v>
      </c>
    </row>
    <row r="367" spans="1:20">
      <c r="A367" s="3" t="s">
        <v>665</v>
      </c>
      <c r="B367" s="1">
        <v>4134</v>
      </c>
      <c r="C367" s="1">
        <v>782560</v>
      </c>
      <c r="D367" s="1">
        <v>189.29850024189648</v>
      </c>
      <c r="E367" s="1">
        <v>196</v>
      </c>
      <c r="F367" s="1">
        <v>466381</v>
      </c>
      <c r="G367" s="1">
        <v>112.8159167876149</v>
      </c>
      <c r="H367" s="1">
        <v>675</v>
      </c>
      <c r="I367" s="1">
        <v>469363</v>
      </c>
      <c r="J367" s="1">
        <v>113.53725205611998</v>
      </c>
      <c r="K367" s="1">
        <v>289</v>
      </c>
      <c r="L367" s="1">
        <v>209796</v>
      </c>
      <c r="M367" s="1">
        <v>50.748911465892597</v>
      </c>
      <c r="N367" s="1">
        <v>246</v>
      </c>
      <c r="O367" s="1">
        <v>280606</v>
      </c>
      <c r="P367" s="1">
        <v>67.877600387034349</v>
      </c>
      <c r="Q367" s="1">
        <v>710</v>
      </c>
      <c r="R367" s="1">
        <v>3270404</v>
      </c>
      <c r="S367" s="1">
        <v>1509559</v>
      </c>
      <c r="T367" s="1">
        <v>5774160</v>
      </c>
    </row>
    <row r="368" spans="1:20">
      <c r="A368" s="3" t="s">
        <v>664</v>
      </c>
      <c r="B368" s="1">
        <v>96</v>
      </c>
      <c r="C368" s="1">
        <v>19088</v>
      </c>
      <c r="D368" s="1">
        <v>198.83333333333334</v>
      </c>
      <c r="E368" s="1">
        <v>177</v>
      </c>
      <c r="F368" s="1">
        <v>2285</v>
      </c>
      <c r="G368" s="1">
        <v>23.802083333333332</v>
      </c>
      <c r="H368" s="1">
        <v>926</v>
      </c>
      <c r="I368" s="1">
        <v>1020</v>
      </c>
      <c r="J368" s="1">
        <v>10.625</v>
      </c>
      <c r="K368" s="1">
        <v>835</v>
      </c>
      <c r="L368" s="1">
        <v>2678</v>
      </c>
      <c r="M368" s="1">
        <v>27.895833333333332</v>
      </c>
      <c r="N368" s="1">
        <v>327</v>
      </c>
      <c r="O368" s="1">
        <v>11066</v>
      </c>
      <c r="P368" s="1">
        <v>115.27083333333333</v>
      </c>
      <c r="Q368" s="1">
        <v>359</v>
      </c>
      <c r="R368" s="1">
        <v>36137</v>
      </c>
      <c r="S368" s="1">
        <v>9832</v>
      </c>
      <c r="T368" s="1">
        <v>59969</v>
      </c>
    </row>
    <row r="369" spans="1:20">
      <c r="A369" s="3" t="s">
        <v>663</v>
      </c>
      <c r="B369" s="1">
        <v>537</v>
      </c>
      <c r="C369" s="1">
        <v>29073</v>
      </c>
      <c r="D369" s="1">
        <v>54.139664804469277</v>
      </c>
      <c r="E369" s="1">
        <v>598</v>
      </c>
      <c r="F369" s="1">
        <v>29428</v>
      </c>
      <c r="G369" s="1">
        <v>54.800744878957168</v>
      </c>
      <c r="H369" s="1">
        <v>874</v>
      </c>
      <c r="I369" s="1">
        <v>19869</v>
      </c>
      <c r="J369" s="1">
        <v>37</v>
      </c>
      <c r="K369" s="1">
        <v>639</v>
      </c>
      <c r="L369" s="1">
        <v>10000</v>
      </c>
      <c r="M369" s="1">
        <v>18.6219739292365</v>
      </c>
      <c r="N369" s="1">
        <v>373</v>
      </c>
      <c r="O369" s="1">
        <v>103641</v>
      </c>
      <c r="P369" s="1">
        <v>193</v>
      </c>
      <c r="Q369" s="1">
        <v>119</v>
      </c>
      <c r="R369" s="1">
        <v>259362</v>
      </c>
      <c r="S369" s="1">
        <v>106076</v>
      </c>
      <c r="T369" s="1">
        <v>471227</v>
      </c>
    </row>
    <row r="370" spans="1:20">
      <c r="A370" s="3" t="s">
        <v>662</v>
      </c>
      <c r="B370" s="1">
        <v>78</v>
      </c>
      <c r="C370" s="1">
        <v>367</v>
      </c>
      <c r="D370" s="1">
        <v>4.7051282051282053</v>
      </c>
      <c r="E370" s="1">
        <v>916</v>
      </c>
      <c r="F370" s="1">
        <v>4574</v>
      </c>
      <c r="G370" s="1">
        <v>58.641025641025642</v>
      </c>
      <c r="H370" s="1">
        <v>863</v>
      </c>
      <c r="I370" s="1">
        <v>44</v>
      </c>
      <c r="J370" s="1">
        <v>0.5641025641025641</v>
      </c>
      <c r="K370" s="1">
        <v>925</v>
      </c>
      <c r="L370" s="1">
        <v>2120</v>
      </c>
      <c r="M370" s="1">
        <v>27.179487179487179</v>
      </c>
      <c r="N370" s="1">
        <v>333</v>
      </c>
      <c r="O370" s="1">
        <v>6085</v>
      </c>
      <c r="P370" s="1">
        <v>78.012820512820511</v>
      </c>
      <c r="Q370" s="1">
        <v>624</v>
      </c>
      <c r="R370" s="1">
        <v>13190</v>
      </c>
      <c r="S370" s="1">
        <v>1924</v>
      </c>
      <c r="T370" s="1">
        <v>15114</v>
      </c>
    </row>
    <row r="371" spans="1:20">
      <c r="A371" s="3" t="s">
        <v>661</v>
      </c>
      <c r="B371" s="1">
        <v>990</v>
      </c>
      <c r="C371" s="1">
        <v>142758</v>
      </c>
      <c r="D371" s="1">
        <v>144.19999999999999</v>
      </c>
      <c r="E371" s="1">
        <v>313</v>
      </c>
      <c r="F371" s="1">
        <v>82674</v>
      </c>
      <c r="G371" s="1">
        <v>83.509090909090915</v>
      </c>
      <c r="H371" s="1">
        <v>803</v>
      </c>
      <c r="I371" s="1">
        <v>200844</v>
      </c>
      <c r="J371" s="1">
        <v>202.87272727272727</v>
      </c>
      <c r="K371" s="1">
        <v>97</v>
      </c>
      <c r="L371" s="1">
        <v>0</v>
      </c>
      <c r="M371" s="1">
        <v>0</v>
      </c>
      <c r="N371" s="1">
        <v>757</v>
      </c>
      <c r="O371" s="1">
        <v>75462</v>
      </c>
      <c r="P371" s="1">
        <v>76.224242424242419</v>
      </c>
      <c r="Q371" s="1">
        <v>641</v>
      </c>
      <c r="R371" s="1">
        <v>660123</v>
      </c>
      <c r="S371" s="1">
        <v>1649247</v>
      </c>
      <c r="T371" s="1">
        <v>2514013</v>
      </c>
    </row>
    <row r="372" spans="1:20">
      <c r="A372" s="2" t="s">
        <v>398</v>
      </c>
      <c r="B372" s="1">
        <v>4424</v>
      </c>
      <c r="C372" s="1">
        <v>390981</v>
      </c>
      <c r="D372" s="1">
        <v>57.116309362040759</v>
      </c>
      <c r="E372" s="1">
        <v>323</v>
      </c>
      <c r="F372" s="1">
        <v>720002</v>
      </c>
      <c r="G372" s="1">
        <v>141.99921651023772</v>
      </c>
      <c r="H372" s="1">
        <v>143</v>
      </c>
      <c r="I372" s="1">
        <v>343961</v>
      </c>
      <c r="J372" s="1">
        <v>61.038843891108733</v>
      </c>
      <c r="K372" s="1">
        <v>316</v>
      </c>
      <c r="L372" s="1">
        <v>37223</v>
      </c>
      <c r="M372" s="1">
        <v>7.6749297820261662</v>
      </c>
      <c r="N372" s="1">
        <v>261</v>
      </c>
      <c r="O372" s="1">
        <v>539563</v>
      </c>
      <c r="P372" s="1">
        <v>157.44530255786481</v>
      </c>
      <c r="Q372" s="1">
        <v>55</v>
      </c>
      <c r="R372" s="1">
        <v>2512878</v>
      </c>
      <c r="S372" s="1">
        <v>1253661</v>
      </c>
      <c r="T372" s="1">
        <v>4185601</v>
      </c>
    </row>
    <row r="373" spans="1:20">
      <c r="A373" s="3" t="s">
        <v>660</v>
      </c>
      <c r="B373" s="1">
        <v>457</v>
      </c>
      <c r="C373" s="1">
        <v>25046</v>
      </c>
      <c r="D373" s="1">
        <v>54.805251641137858</v>
      </c>
      <c r="E373" s="1">
        <v>591</v>
      </c>
      <c r="F373" s="1">
        <v>65658</v>
      </c>
      <c r="G373" s="1">
        <v>143.67177242888403</v>
      </c>
      <c r="H373" s="1">
        <v>514</v>
      </c>
      <c r="I373" s="1">
        <v>19739</v>
      </c>
      <c r="J373" s="1">
        <v>43.192560175054702</v>
      </c>
      <c r="K373" s="1">
        <v>600</v>
      </c>
      <c r="L373" s="1">
        <v>20325</v>
      </c>
      <c r="M373" s="1">
        <v>44.474835886214443</v>
      </c>
      <c r="N373" s="1">
        <v>261</v>
      </c>
      <c r="O373" s="1">
        <v>30902</v>
      </c>
      <c r="P373" s="1">
        <v>67.619256017505464</v>
      </c>
      <c r="Q373" s="1">
        <v>713</v>
      </c>
      <c r="R373" s="1">
        <v>161670</v>
      </c>
      <c r="S373" s="1">
        <v>116779</v>
      </c>
      <c r="T373" s="1">
        <v>278449</v>
      </c>
    </row>
    <row r="374" spans="1:20">
      <c r="A374" s="3" t="s">
        <v>659</v>
      </c>
      <c r="B374" s="1">
        <v>1155</v>
      </c>
      <c r="C374" s="1">
        <v>110371</v>
      </c>
      <c r="D374" s="1">
        <v>95.559307359307354</v>
      </c>
      <c r="E374" s="1">
        <v>435</v>
      </c>
      <c r="F374" s="1">
        <v>308649</v>
      </c>
      <c r="G374" s="1">
        <v>267.22857142857146</v>
      </c>
      <c r="H374" s="1">
        <v>143</v>
      </c>
      <c r="I374" s="1">
        <v>126499</v>
      </c>
      <c r="J374" s="1">
        <v>109.52294372294372</v>
      </c>
      <c r="K374" s="1">
        <v>316</v>
      </c>
      <c r="L374" s="1">
        <v>3500</v>
      </c>
      <c r="M374" s="1">
        <v>3.0303030303030303</v>
      </c>
      <c r="N374" s="1">
        <v>624</v>
      </c>
      <c r="O374" s="1">
        <v>147876</v>
      </c>
      <c r="P374" s="1">
        <v>128.03116883116883</v>
      </c>
      <c r="Q374" s="1">
        <v>294</v>
      </c>
      <c r="R374" s="1">
        <v>1093390</v>
      </c>
      <c r="S374" s="1">
        <v>397075</v>
      </c>
      <c r="T374" s="1">
        <v>1605848</v>
      </c>
    </row>
    <row r="375" spans="1:20">
      <c r="A375" s="3" t="s">
        <v>658</v>
      </c>
      <c r="B375" s="1">
        <v>57</v>
      </c>
      <c r="C375" s="1">
        <v>110</v>
      </c>
      <c r="D375" s="1">
        <v>1.9298245614035088</v>
      </c>
      <c r="E375" s="1">
        <v>933</v>
      </c>
      <c r="F375" s="1">
        <v>10992</v>
      </c>
      <c r="G375" s="1">
        <v>192.84210526315789</v>
      </c>
      <c r="H375" s="1">
        <v>300</v>
      </c>
      <c r="I375" s="1">
        <v>0</v>
      </c>
      <c r="J375" s="1">
        <v>0</v>
      </c>
      <c r="K375" s="1">
        <v>935</v>
      </c>
      <c r="L375" s="1">
        <v>0</v>
      </c>
      <c r="M375" s="1">
        <v>0</v>
      </c>
      <c r="N375" s="1">
        <v>944</v>
      </c>
      <c r="O375" s="1">
        <v>16592</v>
      </c>
      <c r="P375" s="1">
        <v>291.08771929824559</v>
      </c>
      <c r="Q375" s="1">
        <v>55</v>
      </c>
      <c r="R375" s="1">
        <v>27694</v>
      </c>
      <c r="S375" s="1">
        <v>0</v>
      </c>
      <c r="T375" s="1">
        <v>27694</v>
      </c>
    </row>
    <row r="376" spans="1:20">
      <c r="A376" s="3" t="s">
        <v>657</v>
      </c>
      <c r="B376" s="1">
        <v>168</v>
      </c>
      <c r="C376" s="1">
        <v>6243</v>
      </c>
      <c r="D376" s="1">
        <v>37.160714285714285</v>
      </c>
      <c r="E376" s="1">
        <v>689</v>
      </c>
      <c r="F376" s="1">
        <v>7651</v>
      </c>
      <c r="G376" s="1">
        <v>45.541666666666664</v>
      </c>
      <c r="H376" s="1">
        <v>892</v>
      </c>
      <c r="I376" s="1">
        <v>14525</v>
      </c>
      <c r="J376" s="1">
        <v>86.458333333333329</v>
      </c>
      <c r="K376" s="1">
        <v>413</v>
      </c>
      <c r="L376" s="1">
        <v>0</v>
      </c>
      <c r="M376" s="1">
        <v>0</v>
      </c>
      <c r="N376" s="1">
        <v>789</v>
      </c>
      <c r="O376" s="1">
        <v>41645</v>
      </c>
      <c r="P376" s="1">
        <v>247.88690476190476</v>
      </c>
      <c r="Q376" s="1">
        <v>76</v>
      </c>
      <c r="R376" s="1">
        <v>70064</v>
      </c>
      <c r="S376" s="1">
        <v>47918</v>
      </c>
      <c r="T376" s="1">
        <v>134141</v>
      </c>
    </row>
    <row r="377" spans="1:20">
      <c r="A377" s="3" t="s">
        <v>656</v>
      </c>
      <c r="B377" s="1">
        <v>275</v>
      </c>
      <c r="C377" s="1">
        <v>850</v>
      </c>
      <c r="D377" s="1">
        <v>3.0909090909090908</v>
      </c>
      <c r="E377" s="1">
        <v>927</v>
      </c>
      <c r="F377" s="1">
        <v>40446</v>
      </c>
      <c r="G377" s="1">
        <v>147.07636363636362</v>
      </c>
      <c r="H377" s="1">
        <v>497</v>
      </c>
      <c r="I377" s="1">
        <v>11280</v>
      </c>
      <c r="J377" s="1">
        <v>41.018181818181816</v>
      </c>
      <c r="K377" s="1">
        <v>615</v>
      </c>
      <c r="L377" s="1">
        <v>0</v>
      </c>
      <c r="M377" s="1">
        <v>0</v>
      </c>
      <c r="N377" s="1">
        <v>834</v>
      </c>
      <c r="O377" s="1">
        <v>48231</v>
      </c>
      <c r="P377" s="1">
        <v>175.38545454545454</v>
      </c>
      <c r="Q377" s="1">
        <v>146</v>
      </c>
      <c r="R377" s="1">
        <v>100807</v>
      </c>
      <c r="S377" s="1">
        <v>103170</v>
      </c>
      <c r="T377" s="1">
        <v>203977</v>
      </c>
    </row>
    <row r="378" spans="1:20">
      <c r="A378" s="3" t="s">
        <v>655</v>
      </c>
      <c r="B378" s="1">
        <v>1175</v>
      </c>
      <c r="C378" s="1">
        <v>111981</v>
      </c>
      <c r="D378" s="1">
        <v>95.302978723404252</v>
      </c>
      <c r="E378" s="1">
        <v>436</v>
      </c>
      <c r="F378" s="1">
        <v>161839</v>
      </c>
      <c r="G378" s="1">
        <v>137.73531914893616</v>
      </c>
      <c r="H378" s="1">
        <v>550</v>
      </c>
      <c r="I378" s="1">
        <v>113278</v>
      </c>
      <c r="J378" s="1">
        <v>96.406808510638299</v>
      </c>
      <c r="K378" s="1">
        <v>367</v>
      </c>
      <c r="L378" s="1">
        <v>2398</v>
      </c>
      <c r="M378" s="1">
        <v>2.0408510638297872</v>
      </c>
      <c r="N378" s="1">
        <v>662</v>
      </c>
      <c r="O378" s="1">
        <v>148102</v>
      </c>
      <c r="P378" s="1">
        <v>126.04425531914893</v>
      </c>
      <c r="Q378" s="1">
        <v>305</v>
      </c>
      <c r="R378" s="1">
        <v>602945</v>
      </c>
      <c r="S378" s="1">
        <v>340729</v>
      </c>
      <c r="T378" s="1">
        <v>1135520</v>
      </c>
    </row>
    <row r="379" spans="1:20">
      <c r="A379" s="3" t="s">
        <v>654</v>
      </c>
      <c r="B379" s="1">
        <v>928</v>
      </c>
      <c r="C379" s="1">
        <v>130413</v>
      </c>
      <c r="D379" s="1">
        <v>140.53125</v>
      </c>
      <c r="E379" s="1">
        <v>323</v>
      </c>
      <c r="F379" s="1">
        <v>106572</v>
      </c>
      <c r="G379" s="1">
        <v>114.84051724137932</v>
      </c>
      <c r="H379" s="1">
        <v>654</v>
      </c>
      <c r="I379" s="1">
        <v>45551</v>
      </c>
      <c r="J379" s="1">
        <v>49.085129310344826</v>
      </c>
      <c r="K379" s="1">
        <v>578</v>
      </c>
      <c r="L379" s="1">
        <v>11000</v>
      </c>
      <c r="M379" s="1">
        <v>11.853448275862069</v>
      </c>
      <c r="N379" s="1">
        <v>438</v>
      </c>
      <c r="O379" s="1">
        <v>76798</v>
      </c>
      <c r="P379" s="1">
        <v>82.756465517241381</v>
      </c>
      <c r="Q379" s="1">
        <v>579</v>
      </c>
      <c r="R379" s="1">
        <v>389640</v>
      </c>
      <c r="S379" s="1">
        <v>203824</v>
      </c>
      <c r="T379" s="1">
        <v>689138</v>
      </c>
    </row>
    <row r="380" spans="1:20">
      <c r="A380" s="3" t="s">
        <v>653</v>
      </c>
      <c r="B380" s="1">
        <v>209</v>
      </c>
      <c r="C380" s="1">
        <v>5967</v>
      </c>
      <c r="D380" s="1">
        <v>28.550239234449762</v>
      </c>
      <c r="E380" s="1">
        <v>732</v>
      </c>
      <c r="F380" s="1">
        <v>18195</v>
      </c>
      <c r="G380" s="1">
        <v>87.057416267942585</v>
      </c>
      <c r="H380" s="1">
        <v>780</v>
      </c>
      <c r="I380" s="1">
        <v>13089</v>
      </c>
      <c r="J380" s="1">
        <v>62.626794258373202</v>
      </c>
      <c r="K380" s="1">
        <v>521</v>
      </c>
      <c r="L380" s="1">
        <v>0</v>
      </c>
      <c r="M380" s="1">
        <v>0</v>
      </c>
      <c r="N380" s="1">
        <v>807</v>
      </c>
      <c r="O380" s="1">
        <v>29417</v>
      </c>
      <c r="P380" s="1">
        <v>140.7511961722488</v>
      </c>
      <c r="Q380" s="1">
        <v>243</v>
      </c>
      <c r="R380" s="1">
        <v>66668</v>
      </c>
      <c r="S380" s="1">
        <v>44166</v>
      </c>
      <c r="T380" s="1">
        <v>110834</v>
      </c>
    </row>
    <row r="381" spans="1:20">
      <c r="A381" s="2" t="s">
        <v>652</v>
      </c>
      <c r="B381" s="1">
        <v>6467</v>
      </c>
      <c r="C381" s="1">
        <v>773868</v>
      </c>
      <c r="D381" s="1">
        <v>83.474152087881819</v>
      </c>
      <c r="E381" s="1">
        <v>320</v>
      </c>
      <c r="F381" s="1">
        <v>935498</v>
      </c>
      <c r="G381" s="1">
        <v>178.04773044838041</v>
      </c>
      <c r="H381" s="1">
        <v>77</v>
      </c>
      <c r="I381" s="1">
        <v>1065227</v>
      </c>
      <c r="J381" s="1">
        <v>110.42491233495888</v>
      </c>
      <c r="K381" s="1">
        <v>79</v>
      </c>
      <c r="L381" s="1">
        <v>461284</v>
      </c>
      <c r="M381" s="1">
        <v>20.262450270358809</v>
      </c>
      <c r="N381" s="1">
        <v>138</v>
      </c>
      <c r="O381" s="1">
        <v>1091812</v>
      </c>
      <c r="P381" s="1">
        <v>126.55965804280699</v>
      </c>
      <c r="Q381" s="1">
        <v>84</v>
      </c>
      <c r="R381" s="1">
        <v>5056229</v>
      </c>
      <c r="S381" s="1">
        <v>2350946</v>
      </c>
      <c r="T381" s="1">
        <v>9171654</v>
      </c>
    </row>
    <row r="382" spans="1:20">
      <c r="A382" s="3" t="s">
        <v>651</v>
      </c>
      <c r="B382" s="1">
        <v>361</v>
      </c>
      <c r="C382" s="1">
        <v>48857</v>
      </c>
      <c r="D382" s="1">
        <v>135.33795013850417</v>
      </c>
      <c r="E382" s="1">
        <v>339</v>
      </c>
      <c r="F382" s="1">
        <v>67273</v>
      </c>
      <c r="G382" s="1">
        <v>186.35180055401662</v>
      </c>
      <c r="H382" s="1">
        <v>326</v>
      </c>
      <c r="I382" s="1">
        <v>81951</v>
      </c>
      <c r="J382" s="1">
        <v>227.01108033240996</v>
      </c>
      <c r="K382" s="1">
        <v>79</v>
      </c>
      <c r="L382" s="1">
        <v>8257</v>
      </c>
      <c r="M382" s="1">
        <v>22.872576177285318</v>
      </c>
      <c r="N382" s="1">
        <v>351</v>
      </c>
      <c r="O382" s="1">
        <v>15998</v>
      </c>
      <c r="P382" s="1">
        <v>44.315789473684212</v>
      </c>
      <c r="Q382" s="1">
        <v>862</v>
      </c>
      <c r="R382" s="1">
        <v>230723</v>
      </c>
      <c r="S382" s="1">
        <v>114401</v>
      </c>
      <c r="T382" s="1">
        <v>345124</v>
      </c>
    </row>
    <row r="383" spans="1:20">
      <c r="A383" s="3" t="s">
        <v>650</v>
      </c>
      <c r="B383" s="1">
        <v>76</v>
      </c>
      <c r="C383" s="1">
        <v>1965</v>
      </c>
      <c r="D383" s="1">
        <v>25.855263157894736</v>
      </c>
      <c r="E383" s="1">
        <v>751</v>
      </c>
      <c r="F383" s="1">
        <v>5316</v>
      </c>
      <c r="G383" s="1">
        <v>69.94736842105263</v>
      </c>
      <c r="H383" s="1">
        <v>836</v>
      </c>
      <c r="I383" s="1">
        <v>2972</v>
      </c>
      <c r="J383" s="1">
        <v>39.10526315789474</v>
      </c>
      <c r="K383" s="1">
        <v>626</v>
      </c>
      <c r="L383" s="1">
        <v>0</v>
      </c>
      <c r="M383" s="1">
        <v>0</v>
      </c>
      <c r="N383" s="1">
        <v>840</v>
      </c>
      <c r="O383" s="1">
        <v>9371</v>
      </c>
      <c r="P383" s="1">
        <v>123.30263157894737</v>
      </c>
      <c r="Q383" s="1">
        <v>319</v>
      </c>
      <c r="R383" s="1">
        <v>19624</v>
      </c>
      <c r="S383" s="1">
        <v>0</v>
      </c>
      <c r="T383" s="1">
        <v>19624</v>
      </c>
    </row>
    <row r="384" spans="1:20">
      <c r="A384" s="3" t="s">
        <v>649</v>
      </c>
      <c r="B384" s="1">
        <v>848</v>
      </c>
      <c r="C384" s="1">
        <v>50547</v>
      </c>
      <c r="D384" s="1">
        <v>59.607311320754718</v>
      </c>
      <c r="E384" s="1">
        <v>564</v>
      </c>
      <c r="F384" s="1">
        <v>149401</v>
      </c>
      <c r="G384" s="1">
        <v>176.1804245283019</v>
      </c>
      <c r="H384" s="1">
        <v>368</v>
      </c>
      <c r="I384" s="1">
        <v>68060</v>
      </c>
      <c r="J384" s="1">
        <v>80.259433962264154</v>
      </c>
      <c r="K384" s="1">
        <v>440</v>
      </c>
      <c r="L384" s="1">
        <v>2000</v>
      </c>
      <c r="M384" s="1">
        <v>2.358490566037736</v>
      </c>
      <c r="N384" s="1">
        <v>644</v>
      </c>
      <c r="O384" s="1">
        <v>47942</v>
      </c>
      <c r="P384" s="1">
        <v>56.535377358490564</v>
      </c>
      <c r="Q384" s="1">
        <v>792</v>
      </c>
      <c r="R384" s="1">
        <v>317950</v>
      </c>
      <c r="S384" s="1">
        <v>64730</v>
      </c>
      <c r="T384" s="1">
        <v>630182</v>
      </c>
    </row>
    <row r="385" spans="1:20">
      <c r="A385" s="3" t="s">
        <v>517</v>
      </c>
      <c r="B385" s="1">
        <v>4144</v>
      </c>
      <c r="C385" s="1">
        <v>586397</v>
      </c>
      <c r="D385" s="1">
        <v>141.50506756756758</v>
      </c>
      <c r="E385" s="1">
        <v>320</v>
      </c>
      <c r="F385" s="1">
        <v>476743</v>
      </c>
      <c r="G385" s="1">
        <v>115.04416023166023</v>
      </c>
      <c r="H385" s="1">
        <v>651</v>
      </c>
      <c r="I385" s="1">
        <v>834445</v>
      </c>
      <c r="J385" s="1">
        <v>201.36221042471041</v>
      </c>
      <c r="K385" s="1">
        <v>101</v>
      </c>
      <c r="L385" s="1">
        <v>446388</v>
      </c>
      <c r="M385" s="1">
        <v>107.71911196911196</v>
      </c>
      <c r="N385" s="1">
        <v>138</v>
      </c>
      <c r="O385" s="1">
        <v>867015</v>
      </c>
      <c r="P385" s="1">
        <v>209.22176640926642</v>
      </c>
      <c r="Q385" s="1">
        <v>103</v>
      </c>
      <c r="R385" s="1">
        <v>3903919</v>
      </c>
      <c r="S385" s="1">
        <v>1806715</v>
      </c>
      <c r="T385" s="1">
        <v>7159722</v>
      </c>
    </row>
    <row r="386" spans="1:20">
      <c r="A386" s="3" t="s">
        <v>648</v>
      </c>
      <c r="B386" s="1">
        <v>240</v>
      </c>
      <c r="C386" s="1">
        <v>17430</v>
      </c>
      <c r="D386" s="1">
        <v>72.625</v>
      </c>
      <c r="E386" s="1">
        <v>515</v>
      </c>
      <c r="F386" s="1">
        <v>88307</v>
      </c>
      <c r="G386" s="1">
        <v>367.94583333333333</v>
      </c>
      <c r="H386" s="1">
        <v>77</v>
      </c>
      <c r="I386" s="1">
        <v>19928</v>
      </c>
      <c r="J386" s="1">
        <v>83.033333333333331</v>
      </c>
      <c r="K386" s="1">
        <v>427</v>
      </c>
      <c r="L386" s="1">
        <v>0</v>
      </c>
      <c r="M386" s="1">
        <v>0</v>
      </c>
      <c r="N386" s="1">
        <v>790</v>
      </c>
      <c r="O386" s="1">
        <v>56810</v>
      </c>
      <c r="P386" s="1">
        <v>236.70833333333334</v>
      </c>
      <c r="Q386" s="1">
        <v>84</v>
      </c>
      <c r="R386" s="1">
        <v>182475</v>
      </c>
      <c r="S386" s="1">
        <v>56972</v>
      </c>
      <c r="T386" s="1">
        <v>239447</v>
      </c>
    </row>
    <row r="387" spans="1:20">
      <c r="A387" s="3" t="s">
        <v>647</v>
      </c>
      <c r="B387" s="1">
        <v>276</v>
      </c>
      <c r="C387" s="1">
        <v>10444</v>
      </c>
      <c r="D387" s="1">
        <v>37.840579710144929</v>
      </c>
      <c r="E387" s="1">
        <v>684</v>
      </c>
      <c r="F387" s="1">
        <v>27211</v>
      </c>
      <c r="G387" s="1">
        <v>98.590579710144922</v>
      </c>
      <c r="H387" s="1">
        <v>728</v>
      </c>
      <c r="I387" s="1">
        <v>18354</v>
      </c>
      <c r="J387" s="1">
        <v>66.5</v>
      </c>
      <c r="K387" s="1">
        <v>502</v>
      </c>
      <c r="L387" s="1">
        <v>0</v>
      </c>
      <c r="M387" s="1">
        <v>0</v>
      </c>
      <c r="N387" s="1">
        <v>803</v>
      </c>
      <c r="O387" s="1">
        <v>20183</v>
      </c>
      <c r="P387" s="1">
        <v>73.126811594202906</v>
      </c>
      <c r="Q387" s="1">
        <v>667</v>
      </c>
      <c r="R387" s="1">
        <v>76192</v>
      </c>
      <c r="S387" s="1">
        <v>5058</v>
      </c>
      <c r="T387" s="1">
        <v>89030</v>
      </c>
    </row>
    <row r="388" spans="1:20">
      <c r="A388" s="3" t="s">
        <v>646</v>
      </c>
      <c r="B388" s="1">
        <v>522</v>
      </c>
      <c r="C388" s="1">
        <v>58228</v>
      </c>
      <c r="D388" s="1">
        <v>111.54789272030651</v>
      </c>
      <c r="E388" s="1">
        <v>396</v>
      </c>
      <c r="F388" s="1">
        <v>121247</v>
      </c>
      <c r="G388" s="1">
        <v>232.27394636015325</v>
      </c>
      <c r="H388" s="1">
        <v>196</v>
      </c>
      <c r="I388" s="1">
        <v>39517</v>
      </c>
      <c r="J388" s="1">
        <v>75.703065134099617</v>
      </c>
      <c r="K388" s="1">
        <v>460</v>
      </c>
      <c r="L388" s="1">
        <v>4639</v>
      </c>
      <c r="M388" s="1">
        <v>8.8869731800766285</v>
      </c>
      <c r="N388" s="1">
        <v>485</v>
      </c>
      <c r="O388" s="1">
        <v>74493</v>
      </c>
      <c r="P388" s="1">
        <v>142.70689655172413</v>
      </c>
      <c r="Q388" s="1">
        <v>238</v>
      </c>
      <c r="R388" s="1">
        <v>325346</v>
      </c>
      <c r="S388" s="1">
        <v>303070</v>
      </c>
      <c r="T388" s="1">
        <v>688525</v>
      </c>
    </row>
    <row r="389" spans="1:20">
      <c r="A389" s="2" t="s">
        <v>645</v>
      </c>
      <c r="B389" s="1">
        <v>7713</v>
      </c>
      <c r="C389" s="1">
        <v>809848</v>
      </c>
      <c r="D389" s="1">
        <v>91.521441169435462</v>
      </c>
      <c r="E389" s="1">
        <v>218</v>
      </c>
      <c r="F389" s="1">
        <v>1240116</v>
      </c>
      <c r="G389" s="1">
        <v>125.67107750676433</v>
      </c>
      <c r="H389" s="1">
        <v>279</v>
      </c>
      <c r="I389" s="1">
        <v>1229819</v>
      </c>
      <c r="J389" s="1">
        <v>144.86712147950638</v>
      </c>
      <c r="K389" s="1">
        <v>46</v>
      </c>
      <c r="L389" s="1">
        <v>932257</v>
      </c>
      <c r="M389" s="1">
        <v>92.990947640921647</v>
      </c>
      <c r="N389" s="1">
        <v>33</v>
      </c>
      <c r="O389" s="1">
        <v>580941</v>
      </c>
      <c r="P389" s="1">
        <v>97.1032899738438</v>
      </c>
      <c r="Q389" s="1">
        <v>74</v>
      </c>
      <c r="R389" s="1">
        <v>11647956</v>
      </c>
      <c r="S389" s="1">
        <v>8093467</v>
      </c>
      <c r="T389" s="1">
        <v>21331417</v>
      </c>
    </row>
    <row r="390" spans="1:20">
      <c r="A390" s="3" t="s">
        <v>644</v>
      </c>
      <c r="B390" s="1">
        <v>173</v>
      </c>
      <c r="C390" s="1">
        <v>30849</v>
      </c>
      <c r="D390" s="1">
        <v>178.31791907514452</v>
      </c>
      <c r="E390" s="1">
        <v>218</v>
      </c>
      <c r="F390" s="1">
        <v>25252</v>
      </c>
      <c r="G390" s="1">
        <v>145.96531791907515</v>
      </c>
      <c r="H390" s="1">
        <v>501</v>
      </c>
      <c r="I390" s="1">
        <v>68416</v>
      </c>
      <c r="J390" s="1">
        <v>395.46820809248555</v>
      </c>
      <c r="K390" s="1">
        <v>46</v>
      </c>
      <c r="L390" s="1">
        <v>2900</v>
      </c>
      <c r="M390" s="1">
        <v>16.76300578034682</v>
      </c>
      <c r="N390" s="1">
        <v>393</v>
      </c>
      <c r="O390" s="1">
        <v>43206</v>
      </c>
      <c r="P390" s="1">
        <v>249.7456647398844</v>
      </c>
      <c r="Q390" s="1">
        <v>74</v>
      </c>
      <c r="R390" s="1">
        <v>194224</v>
      </c>
      <c r="S390" s="1">
        <v>37404</v>
      </c>
      <c r="T390" s="1">
        <v>300718</v>
      </c>
    </row>
    <row r="391" spans="1:20">
      <c r="A391" s="3" t="s">
        <v>643</v>
      </c>
      <c r="B391" s="1">
        <v>992</v>
      </c>
      <c r="C391" s="1">
        <v>87834</v>
      </c>
      <c r="D391" s="1">
        <v>88.542338709677423</v>
      </c>
      <c r="E391" s="1">
        <v>465</v>
      </c>
      <c r="F391" s="1">
        <v>150988</v>
      </c>
      <c r="G391" s="1">
        <v>152.20564516129033</v>
      </c>
      <c r="H391" s="1">
        <v>472</v>
      </c>
      <c r="I391" s="1">
        <v>205402</v>
      </c>
      <c r="J391" s="1">
        <v>207.05846774193549</v>
      </c>
      <c r="K391" s="1">
        <v>94</v>
      </c>
      <c r="L391" s="1">
        <v>157601</v>
      </c>
      <c r="M391" s="1">
        <v>158.87197580645162</v>
      </c>
      <c r="N391" s="1">
        <v>93</v>
      </c>
      <c r="O391" s="1">
        <v>62311</v>
      </c>
      <c r="P391" s="1">
        <v>62.813508064516128</v>
      </c>
      <c r="Q391" s="1">
        <v>739</v>
      </c>
      <c r="R391" s="1">
        <v>2548170</v>
      </c>
      <c r="S391" s="1">
        <v>282297</v>
      </c>
      <c r="T391" s="1">
        <v>3320119</v>
      </c>
    </row>
    <row r="392" spans="1:20">
      <c r="A392" s="3" t="s">
        <v>642</v>
      </c>
      <c r="B392" s="1">
        <v>1142</v>
      </c>
      <c r="C392" s="1">
        <v>148948</v>
      </c>
      <c r="D392" s="1">
        <v>130.42732049036778</v>
      </c>
      <c r="E392" s="1">
        <v>345</v>
      </c>
      <c r="F392" s="1">
        <v>134853</v>
      </c>
      <c r="G392" s="1">
        <v>118.08493870402802</v>
      </c>
      <c r="H392" s="1">
        <v>640</v>
      </c>
      <c r="I392" s="1">
        <v>213362</v>
      </c>
      <c r="J392" s="1">
        <v>186.83187390542906</v>
      </c>
      <c r="K392" s="1">
        <v>119</v>
      </c>
      <c r="L392" s="1">
        <v>390977</v>
      </c>
      <c r="M392" s="1">
        <v>342.36164623467602</v>
      </c>
      <c r="N392" s="1">
        <v>33</v>
      </c>
      <c r="O392" s="1">
        <v>94198</v>
      </c>
      <c r="P392" s="1">
        <v>82.485113835376538</v>
      </c>
      <c r="Q392" s="1">
        <v>581</v>
      </c>
      <c r="R392" s="1">
        <v>1667100</v>
      </c>
      <c r="S392" s="1">
        <v>949729</v>
      </c>
      <c r="T392" s="1">
        <v>2616829</v>
      </c>
    </row>
    <row r="393" spans="1:20">
      <c r="A393" s="3" t="s">
        <v>641</v>
      </c>
      <c r="B393" s="1">
        <v>2519</v>
      </c>
      <c r="C393" s="1">
        <v>285555</v>
      </c>
      <c r="D393" s="1">
        <v>113.36046050019849</v>
      </c>
      <c r="E393" s="1">
        <v>388</v>
      </c>
      <c r="F393" s="1">
        <v>447746</v>
      </c>
      <c r="G393" s="1">
        <v>177.74751885668917</v>
      </c>
      <c r="H393" s="1">
        <v>362</v>
      </c>
      <c r="I393" s="1">
        <v>302828</v>
      </c>
      <c r="J393" s="1">
        <v>120.21754664549424</v>
      </c>
      <c r="K393" s="1">
        <v>264</v>
      </c>
      <c r="L393" s="1">
        <v>48839</v>
      </c>
      <c r="M393" s="1">
        <v>19.388249305279874</v>
      </c>
      <c r="N393" s="1">
        <v>367</v>
      </c>
      <c r="O393" s="1">
        <v>185501</v>
      </c>
      <c r="P393" s="1">
        <v>73.640730448590716</v>
      </c>
      <c r="Q393" s="1">
        <v>665</v>
      </c>
      <c r="R393" s="1">
        <v>4548548</v>
      </c>
      <c r="S393" s="1">
        <v>5110918</v>
      </c>
      <c r="T393" s="1">
        <v>10447970</v>
      </c>
    </row>
    <row r="394" spans="1:20">
      <c r="A394" s="3" t="s">
        <v>640</v>
      </c>
      <c r="B394" s="1">
        <v>256</v>
      </c>
      <c r="C394" s="1">
        <v>5486</v>
      </c>
      <c r="D394" s="1">
        <v>21.4296875</v>
      </c>
      <c r="E394" s="1">
        <v>788</v>
      </c>
      <c r="F394" s="1">
        <v>11774</v>
      </c>
      <c r="G394" s="1">
        <v>45.9921875</v>
      </c>
      <c r="H394" s="1">
        <v>891</v>
      </c>
      <c r="I394" s="1">
        <v>8282</v>
      </c>
      <c r="J394" s="1">
        <v>32.3515625</v>
      </c>
      <c r="K394" s="1">
        <v>672</v>
      </c>
      <c r="L394" s="1">
        <v>3088</v>
      </c>
      <c r="M394" s="1">
        <v>12.0625</v>
      </c>
      <c r="N394" s="1">
        <v>436</v>
      </c>
      <c r="O394" s="1">
        <v>22202</v>
      </c>
      <c r="P394" s="1">
        <v>86.7265625</v>
      </c>
      <c r="Q394" s="1">
        <v>543</v>
      </c>
      <c r="R394" s="1">
        <v>50832</v>
      </c>
      <c r="S394" s="1">
        <v>130992</v>
      </c>
      <c r="T394" s="1">
        <v>181824</v>
      </c>
    </row>
    <row r="395" spans="1:20">
      <c r="A395" s="3" t="s">
        <v>639</v>
      </c>
      <c r="B395" s="1">
        <v>86</v>
      </c>
      <c r="C395" s="1">
        <v>2796</v>
      </c>
      <c r="D395" s="1">
        <v>32.511627906976742</v>
      </c>
      <c r="E395" s="1">
        <v>716</v>
      </c>
      <c r="F395" s="1">
        <v>7264</v>
      </c>
      <c r="G395" s="1">
        <v>84.465116279069761</v>
      </c>
      <c r="H395" s="1">
        <v>797</v>
      </c>
      <c r="I395" s="1">
        <v>434</v>
      </c>
      <c r="J395" s="1">
        <v>5.0465116279069768</v>
      </c>
      <c r="K395" s="1">
        <v>874</v>
      </c>
      <c r="L395" s="1">
        <v>791</v>
      </c>
      <c r="M395" s="1">
        <v>9.1976744186046506</v>
      </c>
      <c r="N395" s="1">
        <v>481</v>
      </c>
      <c r="O395" s="1">
        <v>8644</v>
      </c>
      <c r="P395" s="1">
        <v>100.51162790697674</v>
      </c>
      <c r="Q395" s="1">
        <v>444</v>
      </c>
      <c r="R395" s="1">
        <v>19929</v>
      </c>
      <c r="S395" s="1">
        <v>0</v>
      </c>
      <c r="T395" s="1">
        <v>19929</v>
      </c>
    </row>
    <row r="396" spans="1:20">
      <c r="A396" s="3" t="s">
        <v>638</v>
      </c>
      <c r="B396" s="1">
        <v>1652</v>
      </c>
      <c r="C396" s="1">
        <v>178367</v>
      </c>
      <c r="D396" s="1">
        <v>107.97033898305085</v>
      </c>
      <c r="E396" s="1">
        <v>403</v>
      </c>
      <c r="F396" s="1">
        <v>335208</v>
      </c>
      <c r="G396" s="1">
        <v>202.91041162227603</v>
      </c>
      <c r="H396" s="1">
        <v>279</v>
      </c>
      <c r="I396" s="1">
        <v>329792</v>
      </c>
      <c r="J396" s="1">
        <v>199.6319612590799</v>
      </c>
      <c r="K396" s="1">
        <v>104</v>
      </c>
      <c r="L396" s="1">
        <v>239236</v>
      </c>
      <c r="M396" s="1">
        <v>144.81598062953995</v>
      </c>
      <c r="N396" s="1">
        <v>105</v>
      </c>
      <c r="O396" s="1">
        <v>105910</v>
      </c>
      <c r="P396" s="1">
        <v>64.110169491525426</v>
      </c>
      <c r="Q396" s="1">
        <v>732</v>
      </c>
      <c r="R396" s="1">
        <v>1637019</v>
      </c>
      <c r="S396" s="1">
        <v>1310527</v>
      </c>
      <c r="T396" s="1">
        <v>3126218</v>
      </c>
    </row>
    <row r="397" spans="1:20">
      <c r="A397" s="3" t="s">
        <v>637</v>
      </c>
      <c r="B397" s="1">
        <v>214</v>
      </c>
      <c r="C397" s="1">
        <v>15006</v>
      </c>
      <c r="D397" s="1">
        <v>70.121495327102807</v>
      </c>
      <c r="E397" s="1">
        <v>521</v>
      </c>
      <c r="F397" s="1">
        <v>5182</v>
      </c>
      <c r="G397" s="1">
        <v>24.214953271028037</v>
      </c>
      <c r="H397" s="1">
        <v>924</v>
      </c>
      <c r="I397" s="1">
        <v>2501</v>
      </c>
      <c r="J397" s="1">
        <v>11.686915887850468</v>
      </c>
      <c r="K397" s="1">
        <v>827</v>
      </c>
      <c r="L397" s="1">
        <v>825</v>
      </c>
      <c r="M397" s="1">
        <v>3.8551401869158877</v>
      </c>
      <c r="N397" s="1">
        <v>599</v>
      </c>
      <c r="O397" s="1">
        <v>20952</v>
      </c>
      <c r="P397" s="1">
        <v>97.90654205607477</v>
      </c>
      <c r="Q397" s="1">
        <v>470</v>
      </c>
      <c r="R397" s="1">
        <v>44466</v>
      </c>
      <c r="S397" s="1">
        <v>20903</v>
      </c>
      <c r="T397" s="1">
        <v>65369</v>
      </c>
    </row>
    <row r="398" spans="1:20">
      <c r="A398" s="3" t="s">
        <v>636</v>
      </c>
      <c r="B398" s="1">
        <v>679</v>
      </c>
      <c r="C398" s="1">
        <v>55007</v>
      </c>
      <c r="D398" s="1">
        <v>81.011782032400589</v>
      </c>
      <c r="E398" s="1">
        <v>487</v>
      </c>
      <c r="F398" s="1">
        <v>121849</v>
      </c>
      <c r="G398" s="1">
        <v>179.45360824742269</v>
      </c>
      <c r="H398" s="1">
        <v>357</v>
      </c>
      <c r="I398" s="1">
        <v>98802</v>
      </c>
      <c r="J398" s="1">
        <v>145.51104565537554</v>
      </c>
      <c r="K398" s="1">
        <v>182</v>
      </c>
      <c r="L398" s="1">
        <v>88000</v>
      </c>
      <c r="M398" s="1">
        <v>129.60235640648011</v>
      </c>
      <c r="N398" s="1">
        <v>117</v>
      </c>
      <c r="O398" s="1">
        <v>38017</v>
      </c>
      <c r="P398" s="1">
        <v>55.989690721649481</v>
      </c>
      <c r="Q398" s="1">
        <v>799</v>
      </c>
      <c r="R398" s="1">
        <v>937668</v>
      </c>
      <c r="S398" s="1">
        <v>250697</v>
      </c>
      <c r="T398" s="1">
        <v>1252441</v>
      </c>
    </row>
    <row r="399" spans="1:20">
      <c r="A399" s="2" t="s">
        <v>635</v>
      </c>
      <c r="B399" s="1">
        <v>6396</v>
      </c>
      <c r="C399" s="1">
        <v>1494009</v>
      </c>
      <c r="D399" s="1">
        <v>207.11731297831219</v>
      </c>
      <c r="E399" s="1">
        <v>40</v>
      </c>
      <c r="F399" s="1">
        <v>965467</v>
      </c>
      <c r="G399" s="1">
        <v>139.52935798782448</v>
      </c>
      <c r="H399" s="1">
        <v>206</v>
      </c>
      <c r="I399" s="1">
        <v>611866</v>
      </c>
      <c r="J399" s="1">
        <v>81.900521509586028</v>
      </c>
      <c r="K399" s="1">
        <v>156</v>
      </c>
      <c r="L399" s="1">
        <v>338160</v>
      </c>
      <c r="M399" s="1">
        <v>46.572223033165486</v>
      </c>
      <c r="N399" s="1">
        <v>78</v>
      </c>
      <c r="O399" s="1">
        <v>720800</v>
      </c>
      <c r="P399" s="1">
        <v>125.47497349923459</v>
      </c>
      <c r="Q399" s="1">
        <v>92</v>
      </c>
      <c r="R399" s="1">
        <v>9920660</v>
      </c>
      <c r="S399" s="1">
        <v>6965536</v>
      </c>
      <c r="T399" s="1">
        <v>17412304</v>
      </c>
    </row>
    <row r="400" spans="1:20">
      <c r="A400" s="3" t="s">
        <v>634</v>
      </c>
      <c r="B400" s="1">
        <v>315</v>
      </c>
      <c r="C400" s="1">
        <v>135777</v>
      </c>
      <c r="D400" s="1">
        <v>431.03809523809525</v>
      </c>
      <c r="E400" s="1">
        <v>45</v>
      </c>
      <c r="F400" s="1">
        <v>25462</v>
      </c>
      <c r="G400" s="1">
        <v>80.831746031746036</v>
      </c>
      <c r="H400" s="1">
        <v>808</v>
      </c>
      <c r="I400" s="1">
        <v>14791</v>
      </c>
      <c r="J400" s="1">
        <v>46.955555555555556</v>
      </c>
      <c r="K400" s="1">
        <v>584</v>
      </c>
      <c r="L400" s="1">
        <v>1300</v>
      </c>
      <c r="M400" s="1">
        <v>4.1269841269841274</v>
      </c>
      <c r="N400" s="1">
        <v>585</v>
      </c>
      <c r="O400" s="1">
        <v>39912</v>
      </c>
      <c r="P400" s="1">
        <v>126.70476190476191</v>
      </c>
      <c r="Q400" s="1">
        <v>302</v>
      </c>
      <c r="R400" s="1">
        <v>217242</v>
      </c>
      <c r="S400" s="1">
        <v>72161</v>
      </c>
      <c r="T400" s="1">
        <v>289403</v>
      </c>
    </row>
    <row r="401" spans="1:20">
      <c r="A401" s="3" t="s">
        <v>633</v>
      </c>
      <c r="B401" s="1">
        <v>474</v>
      </c>
      <c r="C401" s="1">
        <v>217933</v>
      </c>
      <c r="D401" s="1">
        <v>459.77426160337552</v>
      </c>
      <c r="E401" s="1">
        <v>40</v>
      </c>
      <c r="F401" s="1">
        <v>36829</v>
      </c>
      <c r="G401" s="1">
        <v>77.698312236286924</v>
      </c>
      <c r="H401" s="1">
        <v>816</v>
      </c>
      <c r="I401" s="1">
        <v>65155</v>
      </c>
      <c r="J401" s="1">
        <v>137.457805907173</v>
      </c>
      <c r="K401" s="1">
        <v>214</v>
      </c>
      <c r="L401" s="1">
        <v>0</v>
      </c>
      <c r="M401" s="1">
        <v>0</v>
      </c>
      <c r="N401" s="1">
        <v>768</v>
      </c>
      <c r="O401" s="1">
        <v>108007</v>
      </c>
      <c r="P401" s="1">
        <v>227.86286919831224</v>
      </c>
      <c r="Q401" s="1">
        <v>92</v>
      </c>
      <c r="R401" s="1">
        <v>1437091</v>
      </c>
      <c r="S401" s="1">
        <v>133209</v>
      </c>
      <c r="T401" s="1">
        <v>1570300</v>
      </c>
    </row>
    <row r="402" spans="1:20">
      <c r="A402" s="3" t="s">
        <v>632</v>
      </c>
      <c r="B402" s="1">
        <v>393</v>
      </c>
      <c r="C402" s="1">
        <v>3557</v>
      </c>
      <c r="D402" s="1">
        <v>9.0508905852417296</v>
      </c>
      <c r="E402" s="1">
        <v>884</v>
      </c>
      <c r="F402" s="1">
        <v>68008</v>
      </c>
      <c r="G402" s="1">
        <v>173.04834605597964</v>
      </c>
      <c r="H402" s="1">
        <v>379</v>
      </c>
      <c r="I402" s="1">
        <v>8014</v>
      </c>
      <c r="J402" s="1">
        <v>20.391857506361323</v>
      </c>
      <c r="K402" s="1">
        <v>755</v>
      </c>
      <c r="L402" s="1">
        <v>0</v>
      </c>
      <c r="M402" s="1">
        <v>0</v>
      </c>
      <c r="N402" s="1">
        <v>886</v>
      </c>
      <c r="O402" s="1">
        <v>74720</v>
      </c>
      <c r="P402" s="1">
        <v>190.12722646310434</v>
      </c>
      <c r="Q402" s="1">
        <v>123</v>
      </c>
      <c r="R402" s="1">
        <v>173830</v>
      </c>
      <c r="S402" s="1">
        <v>110624</v>
      </c>
      <c r="T402" s="1">
        <v>284454</v>
      </c>
    </row>
    <row r="403" spans="1:20">
      <c r="A403" s="3" t="s">
        <v>631</v>
      </c>
      <c r="B403" s="1">
        <v>1517</v>
      </c>
      <c r="C403" s="1">
        <v>259661</v>
      </c>
      <c r="D403" s="1">
        <v>171.16743572841133</v>
      </c>
      <c r="E403" s="1">
        <v>235</v>
      </c>
      <c r="F403" s="1">
        <v>128284</v>
      </c>
      <c r="G403" s="1">
        <v>84.564271588661839</v>
      </c>
      <c r="H403" s="1">
        <v>795</v>
      </c>
      <c r="I403" s="1">
        <v>179826</v>
      </c>
      <c r="J403" s="1">
        <v>118.54054054054055</v>
      </c>
      <c r="K403" s="1">
        <v>268</v>
      </c>
      <c r="L403" s="1">
        <v>87971</v>
      </c>
      <c r="M403" s="1">
        <v>57.990112063282794</v>
      </c>
      <c r="N403" s="1">
        <v>223</v>
      </c>
      <c r="O403" s="1">
        <v>86240</v>
      </c>
      <c r="P403" s="1">
        <v>56.849044166117338</v>
      </c>
      <c r="Q403" s="1">
        <v>788</v>
      </c>
      <c r="R403" s="1">
        <v>928697</v>
      </c>
      <c r="S403" s="1">
        <v>2230850</v>
      </c>
      <c r="T403" s="1">
        <v>3194447</v>
      </c>
    </row>
    <row r="404" spans="1:20">
      <c r="A404" s="3" t="s">
        <v>630</v>
      </c>
      <c r="B404" s="1">
        <v>223</v>
      </c>
      <c r="C404" s="1">
        <v>38483</v>
      </c>
      <c r="D404" s="1">
        <v>172.5695067264574</v>
      </c>
      <c r="E404" s="1">
        <v>232</v>
      </c>
      <c r="F404" s="1">
        <v>11522</v>
      </c>
      <c r="G404" s="1">
        <v>51.668161434977577</v>
      </c>
      <c r="H404" s="1">
        <v>880</v>
      </c>
      <c r="I404" s="1">
        <v>18419</v>
      </c>
      <c r="J404" s="1">
        <v>82.596412556053806</v>
      </c>
      <c r="K404" s="1">
        <v>429</v>
      </c>
      <c r="L404" s="1">
        <v>40218</v>
      </c>
      <c r="M404" s="1">
        <v>180.34977578475338</v>
      </c>
      <c r="N404" s="1">
        <v>78</v>
      </c>
      <c r="O404" s="1">
        <v>22959</v>
      </c>
      <c r="P404" s="1">
        <v>102.95515695067265</v>
      </c>
      <c r="Q404" s="1">
        <v>426</v>
      </c>
      <c r="R404" s="1">
        <v>131601</v>
      </c>
      <c r="S404" s="1">
        <v>43596</v>
      </c>
      <c r="T404" s="1">
        <v>175197</v>
      </c>
    </row>
    <row r="405" spans="1:20">
      <c r="A405" s="3" t="s">
        <v>629</v>
      </c>
      <c r="B405" s="1">
        <v>351</v>
      </c>
      <c r="C405" s="1">
        <v>2359</v>
      </c>
      <c r="D405" s="1">
        <v>6.7207977207977212</v>
      </c>
      <c r="E405" s="1">
        <v>905</v>
      </c>
      <c r="F405" s="1">
        <v>65488</v>
      </c>
      <c r="G405" s="1">
        <v>186.57549857549859</v>
      </c>
      <c r="H405" s="1">
        <v>324</v>
      </c>
      <c r="I405" s="1">
        <v>29779</v>
      </c>
      <c r="J405" s="1">
        <v>84.840455840455846</v>
      </c>
      <c r="K405" s="1">
        <v>419</v>
      </c>
      <c r="L405" s="1">
        <v>485</v>
      </c>
      <c r="M405" s="1">
        <v>1.3817663817663817</v>
      </c>
      <c r="N405" s="1">
        <v>688</v>
      </c>
      <c r="O405" s="1">
        <v>47269</v>
      </c>
      <c r="P405" s="1">
        <v>134.66951566951568</v>
      </c>
      <c r="Q405" s="1">
        <v>273</v>
      </c>
      <c r="R405" s="1">
        <v>225240</v>
      </c>
      <c r="S405" s="1">
        <v>53720</v>
      </c>
      <c r="T405" s="1">
        <v>279445</v>
      </c>
    </row>
    <row r="406" spans="1:20">
      <c r="A406" s="3" t="s">
        <v>628</v>
      </c>
      <c r="B406" s="1">
        <v>1161</v>
      </c>
      <c r="C406" s="1">
        <v>372385</v>
      </c>
      <c r="D406" s="1">
        <v>320.74504737295433</v>
      </c>
      <c r="E406" s="1">
        <v>78</v>
      </c>
      <c r="F406" s="1">
        <v>188907</v>
      </c>
      <c r="G406" s="1">
        <v>162.71059431524549</v>
      </c>
      <c r="H406" s="1">
        <v>423</v>
      </c>
      <c r="I406" s="1">
        <v>186067</v>
      </c>
      <c r="J406" s="1">
        <v>160.2644272179156</v>
      </c>
      <c r="K406" s="1">
        <v>156</v>
      </c>
      <c r="L406" s="1">
        <v>95575</v>
      </c>
      <c r="M406" s="1">
        <v>82.321274763135222</v>
      </c>
      <c r="N406" s="1">
        <v>172</v>
      </c>
      <c r="O406" s="1">
        <v>71433</v>
      </c>
      <c r="P406" s="1">
        <v>61.527131782945737</v>
      </c>
      <c r="Q406" s="1">
        <v>751</v>
      </c>
      <c r="R406" s="1">
        <v>2241343</v>
      </c>
      <c r="S406" s="1">
        <v>1865895</v>
      </c>
      <c r="T406" s="1">
        <v>4306587</v>
      </c>
    </row>
    <row r="407" spans="1:20">
      <c r="A407" s="3" t="s">
        <v>627</v>
      </c>
      <c r="B407" s="1">
        <v>1703</v>
      </c>
      <c r="C407" s="1">
        <v>457557</v>
      </c>
      <c r="D407" s="1">
        <v>268.67704051673519</v>
      </c>
      <c r="E407" s="1">
        <v>107</v>
      </c>
      <c r="F407" s="1">
        <v>386067</v>
      </c>
      <c r="G407" s="1">
        <v>226.6981796829125</v>
      </c>
      <c r="H407" s="1">
        <v>206</v>
      </c>
      <c r="I407" s="1">
        <v>103225</v>
      </c>
      <c r="J407" s="1">
        <v>60.613623018203171</v>
      </c>
      <c r="K407" s="1">
        <v>526</v>
      </c>
      <c r="L407" s="1">
        <v>104408</v>
      </c>
      <c r="M407" s="1">
        <v>61.30827950675279</v>
      </c>
      <c r="N407" s="1">
        <v>213</v>
      </c>
      <c r="O407" s="1">
        <v>248914</v>
      </c>
      <c r="P407" s="1">
        <v>146.16206694069288</v>
      </c>
      <c r="Q407" s="1">
        <v>225</v>
      </c>
      <c r="R407" s="1">
        <v>4468280</v>
      </c>
      <c r="S407" s="1">
        <v>2429215</v>
      </c>
      <c r="T407" s="1">
        <v>7188869</v>
      </c>
    </row>
    <row r="408" spans="1:20">
      <c r="A408" s="3" t="s">
        <v>626</v>
      </c>
      <c r="B408" s="1">
        <v>259</v>
      </c>
      <c r="C408" s="1">
        <v>6297</v>
      </c>
      <c r="D408" s="1">
        <v>24.312741312741313</v>
      </c>
      <c r="E408" s="1">
        <v>765</v>
      </c>
      <c r="F408" s="1">
        <v>54900</v>
      </c>
      <c r="G408" s="1">
        <v>211.96911196911196</v>
      </c>
      <c r="H408" s="1">
        <v>246</v>
      </c>
      <c r="I408" s="1">
        <v>6590</v>
      </c>
      <c r="J408" s="1">
        <v>25.444015444015445</v>
      </c>
      <c r="K408" s="1">
        <v>721</v>
      </c>
      <c r="L408" s="1">
        <v>8203</v>
      </c>
      <c r="M408" s="1">
        <v>31.671814671814673</v>
      </c>
      <c r="N408" s="1">
        <v>307</v>
      </c>
      <c r="O408" s="1">
        <v>21346</v>
      </c>
      <c r="P408" s="1">
        <v>82.416988416988417</v>
      </c>
      <c r="Q408" s="1">
        <v>585</v>
      </c>
      <c r="R408" s="1">
        <v>97336</v>
      </c>
      <c r="S408" s="1">
        <v>26266</v>
      </c>
      <c r="T408" s="1">
        <v>123602</v>
      </c>
    </row>
    <row r="409" spans="1:20">
      <c r="A409" s="2" t="s">
        <v>389</v>
      </c>
      <c r="B409" s="1">
        <v>11443</v>
      </c>
      <c r="C409" s="1">
        <v>2398198</v>
      </c>
      <c r="D409" s="1">
        <v>142.28542138665495</v>
      </c>
      <c r="E409" s="1">
        <v>127</v>
      </c>
      <c r="F409" s="1">
        <v>2138190</v>
      </c>
      <c r="G409" s="1">
        <v>189.60864466153114</v>
      </c>
      <c r="H409" s="1">
        <v>50</v>
      </c>
      <c r="I409" s="1">
        <v>1737388</v>
      </c>
      <c r="J409" s="1">
        <v>168.70941075080469</v>
      </c>
      <c r="K409" s="1">
        <v>29</v>
      </c>
      <c r="L409" s="1">
        <v>624736</v>
      </c>
      <c r="M409" s="1">
        <v>39.268141661246567</v>
      </c>
      <c r="N409" s="1">
        <v>134</v>
      </c>
      <c r="O409" s="1">
        <v>630005</v>
      </c>
      <c r="P409" s="1">
        <v>115.11223784004986</v>
      </c>
      <c r="Q409" s="1">
        <v>65</v>
      </c>
      <c r="R409" s="1">
        <v>10735883</v>
      </c>
      <c r="S409" s="1">
        <v>19405177</v>
      </c>
      <c r="T409" s="1">
        <v>32407004</v>
      </c>
    </row>
    <row r="410" spans="1:20">
      <c r="A410" s="3" t="s">
        <v>625</v>
      </c>
      <c r="B410" s="1">
        <v>215</v>
      </c>
      <c r="C410" s="1">
        <v>35800</v>
      </c>
      <c r="D410" s="1">
        <v>166.51162790697674</v>
      </c>
      <c r="E410" s="1">
        <v>250</v>
      </c>
      <c r="F410" s="1">
        <v>31829</v>
      </c>
      <c r="G410" s="1">
        <v>148.04186046511629</v>
      </c>
      <c r="H410" s="1">
        <v>493</v>
      </c>
      <c r="I410" s="1">
        <v>2937</v>
      </c>
      <c r="J410" s="1">
        <v>13.66046511627907</v>
      </c>
      <c r="K410" s="1">
        <v>808</v>
      </c>
      <c r="L410" s="1">
        <v>16153</v>
      </c>
      <c r="M410" s="1">
        <v>75.130232558139539</v>
      </c>
      <c r="N410" s="1">
        <v>187</v>
      </c>
      <c r="O410" s="1">
        <v>39606</v>
      </c>
      <c r="P410" s="1">
        <v>184.21395348837208</v>
      </c>
      <c r="Q410" s="1">
        <v>131</v>
      </c>
      <c r="R410" s="1">
        <v>132050</v>
      </c>
      <c r="S410" s="1">
        <v>147817</v>
      </c>
      <c r="T410" s="1">
        <v>279867</v>
      </c>
    </row>
    <row r="411" spans="1:20">
      <c r="A411" s="3" t="s">
        <v>624</v>
      </c>
      <c r="B411" s="1">
        <v>514</v>
      </c>
      <c r="C411" s="1">
        <v>87520</v>
      </c>
      <c r="D411" s="1">
        <v>170.27237354085602</v>
      </c>
      <c r="E411" s="1">
        <v>242</v>
      </c>
      <c r="F411" s="1">
        <v>77583</v>
      </c>
      <c r="G411" s="1">
        <v>150.93968871595331</v>
      </c>
      <c r="H411" s="1">
        <v>479</v>
      </c>
      <c r="I411" s="1">
        <v>102159</v>
      </c>
      <c r="J411" s="1">
        <v>198.75291828793775</v>
      </c>
      <c r="K411" s="1">
        <v>106</v>
      </c>
      <c r="L411" s="1">
        <v>56882</v>
      </c>
      <c r="M411" s="1">
        <v>110.66536964980544</v>
      </c>
      <c r="N411" s="1">
        <v>134</v>
      </c>
      <c r="O411" s="1">
        <v>53481</v>
      </c>
      <c r="P411" s="1">
        <v>104.04863813229572</v>
      </c>
      <c r="Q411" s="1">
        <v>417</v>
      </c>
      <c r="R411" s="1">
        <v>494980</v>
      </c>
      <c r="S411" s="1">
        <v>2656818</v>
      </c>
      <c r="T411" s="1">
        <v>3369085</v>
      </c>
    </row>
    <row r="412" spans="1:20">
      <c r="A412" s="3" t="s">
        <v>623</v>
      </c>
      <c r="B412" s="1">
        <v>1144</v>
      </c>
      <c r="C412" s="1">
        <v>193322</v>
      </c>
      <c r="D412" s="1">
        <v>168.98776223776224</v>
      </c>
      <c r="E412" s="1">
        <v>246</v>
      </c>
      <c r="F412" s="1">
        <v>189560</v>
      </c>
      <c r="G412" s="1">
        <v>165.69930069930069</v>
      </c>
      <c r="H412" s="1">
        <v>408</v>
      </c>
      <c r="I412" s="1">
        <v>103755</v>
      </c>
      <c r="J412" s="1">
        <v>90.694930069930066</v>
      </c>
      <c r="K412" s="1">
        <v>393</v>
      </c>
      <c r="L412" s="1">
        <v>42432</v>
      </c>
      <c r="M412" s="1">
        <v>37.090909090909093</v>
      </c>
      <c r="N412" s="1">
        <v>285</v>
      </c>
      <c r="O412" s="1">
        <v>55108</v>
      </c>
      <c r="P412" s="1">
        <v>48.171328671328673</v>
      </c>
      <c r="Q412" s="1">
        <v>845</v>
      </c>
      <c r="R412" s="1">
        <v>712768</v>
      </c>
      <c r="S412" s="1">
        <v>160691</v>
      </c>
      <c r="T412" s="1">
        <v>944455</v>
      </c>
    </row>
    <row r="413" spans="1:20">
      <c r="A413" s="3" t="s">
        <v>622</v>
      </c>
      <c r="B413" s="1">
        <v>211</v>
      </c>
      <c r="C413" s="1">
        <v>32541</v>
      </c>
      <c r="D413" s="1">
        <v>154.22274881516589</v>
      </c>
      <c r="E413" s="1">
        <v>281</v>
      </c>
      <c r="F413" s="1">
        <v>34547</v>
      </c>
      <c r="G413" s="1">
        <v>163.72985781990522</v>
      </c>
      <c r="H413" s="1">
        <v>417</v>
      </c>
      <c r="I413" s="1">
        <v>3101</v>
      </c>
      <c r="J413" s="1">
        <v>14.696682464454977</v>
      </c>
      <c r="K413" s="1">
        <v>801</v>
      </c>
      <c r="L413" s="1">
        <v>3727</v>
      </c>
      <c r="M413" s="1">
        <v>17.66350710900474</v>
      </c>
      <c r="N413" s="1">
        <v>383</v>
      </c>
      <c r="O413" s="1">
        <v>25284</v>
      </c>
      <c r="P413" s="1">
        <v>119.82938388625593</v>
      </c>
      <c r="Q413" s="1">
        <v>332</v>
      </c>
      <c r="R413" s="1">
        <v>99200</v>
      </c>
      <c r="S413" s="1">
        <v>36524</v>
      </c>
      <c r="T413" s="1">
        <v>141914</v>
      </c>
    </row>
    <row r="414" spans="1:20">
      <c r="A414" s="3" t="s">
        <v>621</v>
      </c>
      <c r="B414" s="1">
        <v>142</v>
      </c>
      <c r="C414" s="1">
        <v>5379</v>
      </c>
      <c r="D414" s="1">
        <v>37.880281690140848</v>
      </c>
      <c r="E414" s="1">
        <v>683</v>
      </c>
      <c r="F414" s="1">
        <v>10929</v>
      </c>
      <c r="G414" s="1">
        <v>76.964788732394368</v>
      </c>
      <c r="H414" s="1">
        <v>818</v>
      </c>
      <c r="I414" s="1">
        <v>18982</v>
      </c>
      <c r="J414" s="1">
        <v>133.67605633802816</v>
      </c>
      <c r="K414" s="1">
        <v>226</v>
      </c>
      <c r="L414" s="1">
        <v>517</v>
      </c>
      <c r="M414" s="1">
        <v>3.640845070422535</v>
      </c>
      <c r="N414" s="1">
        <v>606</v>
      </c>
      <c r="O414" s="1">
        <v>37674</v>
      </c>
      <c r="P414" s="1">
        <v>265.3098591549296</v>
      </c>
      <c r="Q414" s="1">
        <v>65</v>
      </c>
      <c r="R414" s="1">
        <v>84931</v>
      </c>
      <c r="S414" s="1">
        <v>255086</v>
      </c>
      <c r="T414" s="1">
        <v>353026</v>
      </c>
    </row>
    <row r="415" spans="1:20">
      <c r="A415" s="3" t="s">
        <v>620</v>
      </c>
      <c r="B415" s="1">
        <v>437</v>
      </c>
      <c r="C415" s="1">
        <v>60872</v>
      </c>
      <c r="D415" s="1">
        <v>139.29519450800916</v>
      </c>
      <c r="E415" s="1">
        <v>326</v>
      </c>
      <c r="F415" s="1">
        <v>103397</v>
      </c>
      <c r="G415" s="1">
        <v>236.60640732265446</v>
      </c>
      <c r="H415" s="1">
        <v>182</v>
      </c>
      <c r="I415" s="1">
        <v>39380</v>
      </c>
      <c r="J415" s="1">
        <v>90.114416475972547</v>
      </c>
      <c r="K415" s="1">
        <v>395</v>
      </c>
      <c r="L415" s="1">
        <v>10210</v>
      </c>
      <c r="M415" s="1">
        <v>23.363844393592679</v>
      </c>
      <c r="N415" s="1">
        <v>347</v>
      </c>
      <c r="O415" s="1">
        <v>27164</v>
      </c>
      <c r="P415" s="1">
        <v>62.160183066361554</v>
      </c>
      <c r="Q415" s="1">
        <v>744</v>
      </c>
      <c r="R415" s="1">
        <v>241023</v>
      </c>
      <c r="S415" s="1">
        <v>413816</v>
      </c>
      <c r="T415" s="1">
        <v>691953</v>
      </c>
    </row>
    <row r="416" spans="1:20">
      <c r="A416" s="3" t="s">
        <v>619</v>
      </c>
      <c r="B416" s="1">
        <v>686</v>
      </c>
      <c r="C416" s="1">
        <v>79166</v>
      </c>
      <c r="D416" s="1">
        <v>115.40233236151603</v>
      </c>
      <c r="E416" s="1">
        <v>380</v>
      </c>
      <c r="F416" s="1">
        <v>75672</v>
      </c>
      <c r="G416" s="1">
        <v>110.30903790087464</v>
      </c>
      <c r="H416" s="1">
        <v>686</v>
      </c>
      <c r="I416" s="1">
        <v>138220</v>
      </c>
      <c r="J416" s="1">
        <v>201.48688046647231</v>
      </c>
      <c r="K416" s="1">
        <v>100</v>
      </c>
      <c r="L416" s="1">
        <v>13497</v>
      </c>
      <c r="M416" s="1">
        <v>19.674927113702623</v>
      </c>
      <c r="N416" s="1">
        <v>365</v>
      </c>
      <c r="O416" s="1">
        <v>74816</v>
      </c>
      <c r="P416" s="1">
        <v>109.06122448979592</v>
      </c>
      <c r="Q416" s="1">
        <v>384</v>
      </c>
      <c r="R416" s="1">
        <v>450069</v>
      </c>
      <c r="S416" s="1">
        <v>995967</v>
      </c>
      <c r="T416" s="1">
        <v>1467727</v>
      </c>
    </row>
    <row r="417" spans="1:20">
      <c r="A417" s="3" t="s">
        <v>618</v>
      </c>
      <c r="B417" s="1">
        <v>7720</v>
      </c>
      <c r="C417" s="1">
        <v>1871598</v>
      </c>
      <c r="D417" s="1">
        <v>242.43497409326426</v>
      </c>
      <c r="E417" s="1">
        <v>127</v>
      </c>
      <c r="F417" s="1">
        <v>1439757</v>
      </c>
      <c r="G417" s="1">
        <v>186.49702072538861</v>
      </c>
      <c r="H417" s="1">
        <v>325</v>
      </c>
      <c r="I417" s="1">
        <v>1091783</v>
      </c>
      <c r="J417" s="1">
        <v>141.42266839378237</v>
      </c>
      <c r="K417" s="1">
        <v>197</v>
      </c>
      <c r="L417" s="1">
        <v>479810</v>
      </c>
      <c r="M417" s="1">
        <v>62.151554404145081</v>
      </c>
      <c r="N417" s="1">
        <v>211</v>
      </c>
      <c r="O417" s="1">
        <v>276715</v>
      </c>
      <c r="P417" s="1">
        <v>35.843911917098445</v>
      </c>
      <c r="Q417" s="1">
        <v>909</v>
      </c>
      <c r="R417" s="1">
        <v>8035210</v>
      </c>
      <c r="S417" s="1">
        <v>14571453</v>
      </c>
      <c r="T417" s="1">
        <v>24457957</v>
      </c>
    </row>
    <row r="418" spans="1:20">
      <c r="A418" s="3" t="s">
        <v>617</v>
      </c>
      <c r="B418" s="1">
        <v>374</v>
      </c>
      <c r="C418" s="1">
        <v>32000</v>
      </c>
      <c r="D418" s="1">
        <v>85.561497326203209</v>
      </c>
      <c r="E418" s="1">
        <v>476</v>
      </c>
      <c r="F418" s="1">
        <v>174916</v>
      </c>
      <c r="G418" s="1">
        <v>467.68983957219251</v>
      </c>
      <c r="H418" s="1">
        <v>50</v>
      </c>
      <c r="I418" s="1">
        <v>237071</v>
      </c>
      <c r="J418" s="1">
        <v>633.87967914438502</v>
      </c>
      <c r="K418" s="1">
        <v>29</v>
      </c>
      <c r="L418" s="1">
        <v>1508</v>
      </c>
      <c r="M418" s="1">
        <v>4.0320855614973263</v>
      </c>
      <c r="N418" s="1">
        <v>591</v>
      </c>
      <c r="O418" s="1">
        <v>40157</v>
      </c>
      <c r="P418" s="1">
        <v>107.3716577540107</v>
      </c>
      <c r="Q418" s="1">
        <v>395</v>
      </c>
      <c r="R418" s="1">
        <v>485652</v>
      </c>
      <c r="S418" s="1">
        <v>167005</v>
      </c>
      <c r="T418" s="1">
        <v>701020</v>
      </c>
    </row>
    <row r="419" spans="1:20">
      <c r="A419" s="2" t="s">
        <v>239</v>
      </c>
      <c r="B419" s="1">
        <v>6974</v>
      </c>
      <c r="C419" s="1">
        <v>910104</v>
      </c>
      <c r="D419" s="1">
        <v>104.75511964791944</v>
      </c>
      <c r="E419" s="1">
        <v>166</v>
      </c>
      <c r="F419" s="1">
        <v>1229515</v>
      </c>
      <c r="G419" s="1">
        <v>182.00736000340746</v>
      </c>
      <c r="H419" s="1">
        <v>151</v>
      </c>
      <c r="I419" s="1">
        <v>771437</v>
      </c>
      <c r="J419" s="1">
        <v>87.981015469103255</v>
      </c>
      <c r="K419" s="1">
        <v>199</v>
      </c>
      <c r="L419" s="1">
        <v>774962</v>
      </c>
      <c r="M419" s="1">
        <v>55.864891409929484</v>
      </c>
      <c r="N419" s="1">
        <v>98</v>
      </c>
      <c r="O419" s="1">
        <v>635933</v>
      </c>
      <c r="P419" s="1">
        <v>112.89270211934542</v>
      </c>
      <c r="Q419" s="1">
        <v>110</v>
      </c>
      <c r="R419" s="1">
        <v>6364236</v>
      </c>
      <c r="S419" s="1">
        <v>1560783</v>
      </c>
      <c r="T419" s="1">
        <v>9275429</v>
      </c>
    </row>
    <row r="420" spans="1:20">
      <c r="A420" s="3" t="s">
        <v>616</v>
      </c>
      <c r="B420" s="1">
        <v>1920</v>
      </c>
      <c r="C420" s="1">
        <v>219588</v>
      </c>
      <c r="D420" s="1">
        <v>114.36875000000001</v>
      </c>
      <c r="E420" s="1">
        <v>385</v>
      </c>
      <c r="F420" s="1">
        <v>250615</v>
      </c>
      <c r="G420" s="1">
        <v>130.52864583333334</v>
      </c>
      <c r="H420" s="1">
        <v>585</v>
      </c>
      <c r="I420" s="1">
        <v>170822</v>
      </c>
      <c r="J420" s="1">
        <v>88.969791666666666</v>
      </c>
      <c r="K420" s="1">
        <v>397</v>
      </c>
      <c r="L420" s="1">
        <v>293181</v>
      </c>
      <c r="M420" s="1">
        <v>152.69843750000001</v>
      </c>
      <c r="N420" s="1">
        <v>98</v>
      </c>
      <c r="O420" s="1">
        <v>190038</v>
      </c>
      <c r="P420" s="1">
        <v>98.978125000000006</v>
      </c>
      <c r="Q420" s="1">
        <v>463</v>
      </c>
      <c r="R420" s="1">
        <v>1310453</v>
      </c>
      <c r="S420" s="1">
        <v>237516</v>
      </c>
      <c r="T420" s="1">
        <v>1915151</v>
      </c>
    </row>
    <row r="421" spans="1:20">
      <c r="A421" s="3" t="s">
        <v>615</v>
      </c>
      <c r="B421" s="1">
        <v>313</v>
      </c>
      <c r="C421" s="1">
        <v>17954</v>
      </c>
      <c r="D421" s="1">
        <v>57.361022364217256</v>
      </c>
      <c r="E421" s="1">
        <v>576</v>
      </c>
      <c r="F421" s="1">
        <v>44555</v>
      </c>
      <c r="G421" s="1">
        <v>142.34824281150159</v>
      </c>
      <c r="H421" s="1">
        <v>521</v>
      </c>
      <c r="I421" s="1">
        <v>35205</v>
      </c>
      <c r="J421" s="1">
        <v>112.47603833865814</v>
      </c>
      <c r="K421" s="1">
        <v>293</v>
      </c>
      <c r="L421" s="1">
        <v>33544</v>
      </c>
      <c r="M421" s="1">
        <v>107.16932907348243</v>
      </c>
      <c r="N421" s="1">
        <v>141</v>
      </c>
      <c r="O421" s="1">
        <v>63852</v>
      </c>
      <c r="P421" s="1">
        <v>204</v>
      </c>
      <c r="Q421" s="1">
        <v>110</v>
      </c>
      <c r="R421" s="1">
        <v>235882</v>
      </c>
      <c r="S421" s="1">
        <v>336342</v>
      </c>
      <c r="T421" s="1">
        <v>642213</v>
      </c>
    </row>
    <row r="422" spans="1:20">
      <c r="A422" s="3" t="s">
        <v>614</v>
      </c>
      <c r="B422" s="1">
        <v>259</v>
      </c>
      <c r="C422" s="1">
        <v>20026</v>
      </c>
      <c r="D422" s="1">
        <v>77.320463320463318</v>
      </c>
      <c r="E422" s="1">
        <v>495</v>
      </c>
      <c r="F422" s="1">
        <v>67010</v>
      </c>
      <c r="G422" s="1">
        <v>258.72586872586874</v>
      </c>
      <c r="H422" s="1">
        <v>151</v>
      </c>
      <c r="I422" s="1">
        <v>10895</v>
      </c>
      <c r="J422" s="1">
        <v>42.065637065637063</v>
      </c>
      <c r="K422" s="1">
        <v>609</v>
      </c>
      <c r="L422" s="1">
        <v>3785</v>
      </c>
      <c r="M422" s="1">
        <v>14.613899613899614</v>
      </c>
      <c r="N422" s="1">
        <v>410</v>
      </c>
      <c r="O422" s="1">
        <v>31937</v>
      </c>
      <c r="P422" s="1">
        <v>123.3088803088803</v>
      </c>
      <c r="Q422" s="1">
        <v>318</v>
      </c>
      <c r="R422" s="1">
        <v>167970</v>
      </c>
      <c r="S422" s="1">
        <v>70412</v>
      </c>
      <c r="T422" s="1">
        <v>238382</v>
      </c>
    </row>
    <row r="423" spans="1:20">
      <c r="A423" s="3" t="s">
        <v>613</v>
      </c>
      <c r="B423" s="1">
        <v>2932</v>
      </c>
      <c r="C423" s="1">
        <v>455346</v>
      </c>
      <c r="D423" s="1">
        <v>155.30218281036835</v>
      </c>
      <c r="E423" s="1">
        <v>278</v>
      </c>
      <c r="F423" s="1">
        <v>590575</v>
      </c>
      <c r="G423" s="1">
        <v>201.42394270122784</v>
      </c>
      <c r="H423" s="1">
        <v>285</v>
      </c>
      <c r="I423" s="1">
        <v>413847</v>
      </c>
      <c r="J423" s="1">
        <v>141.14836289222373</v>
      </c>
      <c r="K423" s="1">
        <v>199</v>
      </c>
      <c r="L423" s="1">
        <v>434524</v>
      </c>
      <c r="M423" s="1">
        <v>148.20054570259208</v>
      </c>
      <c r="N423" s="1">
        <v>101</v>
      </c>
      <c r="O423" s="1">
        <v>168743</v>
      </c>
      <c r="P423" s="1">
        <v>57.55218281036835</v>
      </c>
      <c r="Q423" s="1">
        <v>778</v>
      </c>
      <c r="R423" s="1">
        <v>3244370</v>
      </c>
      <c r="S423" s="1">
        <v>754019</v>
      </c>
      <c r="T423" s="1">
        <v>4911628</v>
      </c>
    </row>
    <row r="424" spans="1:20">
      <c r="A424" s="3" t="s">
        <v>612</v>
      </c>
      <c r="B424" s="1">
        <v>143</v>
      </c>
      <c r="C424" s="1">
        <v>14798</v>
      </c>
      <c r="D424" s="1">
        <v>103.48251748251748</v>
      </c>
      <c r="E424" s="1">
        <v>417</v>
      </c>
      <c r="F424" s="1">
        <v>19997</v>
      </c>
      <c r="G424" s="1">
        <v>139.83916083916083</v>
      </c>
      <c r="H424" s="1">
        <v>540</v>
      </c>
      <c r="I424" s="1">
        <v>1971</v>
      </c>
      <c r="J424" s="1">
        <v>13.783216783216783</v>
      </c>
      <c r="K424" s="1">
        <v>805</v>
      </c>
      <c r="L424" s="1">
        <v>1340</v>
      </c>
      <c r="M424" s="1">
        <v>9.37062937062937</v>
      </c>
      <c r="N424" s="1">
        <v>478</v>
      </c>
      <c r="O424" s="1">
        <v>13314</v>
      </c>
      <c r="P424" s="1">
        <v>93.104895104895107</v>
      </c>
      <c r="Q424" s="1">
        <v>497</v>
      </c>
      <c r="R424" s="1">
        <v>51420</v>
      </c>
      <c r="S424" s="1">
        <v>17020</v>
      </c>
      <c r="T424" s="1">
        <v>68440</v>
      </c>
    </row>
    <row r="425" spans="1:20">
      <c r="A425" s="3" t="s">
        <v>611</v>
      </c>
      <c r="B425" s="1">
        <v>657</v>
      </c>
      <c r="C425" s="1">
        <v>136592</v>
      </c>
      <c r="D425" s="1">
        <v>207.90258751902587</v>
      </c>
      <c r="E425" s="1">
        <v>166</v>
      </c>
      <c r="F425" s="1">
        <v>118378</v>
      </c>
      <c r="G425" s="1">
        <v>180.17960426179604</v>
      </c>
      <c r="H425" s="1">
        <v>349</v>
      </c>
      <c r="I425" s="1">
        <v>53996</v>
      </c>
      <c r="J425" s="1">
        <v>82.185692541856923</v>
      </c>
      <c r="K425" s="1">
        <v>432</v>
      </c>
      <c r="L425" s="1">
        <v>6033</v>
      </c>
      <c r="M425" s="1">
        <v>9.1826484018264836</v>
      </c>
      <c r="N425" s="1">
        <v>483</v>
      </c>
      <c r="O425" s="1">
        <v>93405</v>
      </c>
      <c r="P425" s="1">
        <v>142.16894977168951</v>
      </c>
      <c r="Q425" s="1">
        <v>241</v>
      </c>
      <c r="R425" s="1">
        <v>976831</v>
      </c>
      <c r="S425" s="1">
        <v>74354</v>
      </c>
      <c r="T425" s="1">
        <v>1051185</v>
      </c>
    </row>
    <row r="426" spans="1:20">
      <c r="A426" s="3" t="s">
        <v>610</v>
      </c>
      <c r="B426" s="1">
        <v>531</v>
      </c>
      <c r="C426" s="1">
        <v>32363</v>
      </c>
      <c r="D426" s="1">
        <v>60.947269303201509</v>
      </c>
      <c r="E426" s="1">
        <v>559</v>
      </c>
      <c r="F426" s="1">
        <v>85309</v>
      </c>
      <c r="G426" s="1">
        <v>160.6572504708098</v>
      </c>
      <c r="H426" s="1">
        <v>432</v>
      </c>
      <c r="I426" s="1">
        <v>60956</v>
      </c>
      <c r="J426" s="1">
        <v>114.79472693032015</v>
      </c>
      <c r="K426" s="1">
        <v>281</v>
      </c>
      <c r="L426" s="1">
        <v>2230</v>
      </c>
      <c r="M426" s="1">
        <v>4.1996233521657249</v>
      </c>
      <c r="N426" s="1">
        <v>581</v>
      </c>
      <c r="O426" s="1">
        <v>58447</v>
      </c>
      <c r="P426" s="1">
        <v>110.06967984934087</v>
      </c>
      <c r="Q426" s="1">
        <v>380</v>
      </c>
      <c r="R426" s="1">
        <v>270530</v>
      </c>
      <c r="S426" s="1">
        <v>38762</v>
      </c>
      <c r="T426" s="1">
        <v>309292</v>
      </c>
    </row>
    <row r="427" spans="1:20">
      <c r="A427" s="3" t="s">
        <v>609</v>
      </c>
      <c r="B427" s="1">
        <v>219</v>
      </c>
      <c r="C427" s="1">
        <v>13437</v>
      </c>
      <c r="D427" s="1">
        <v>61.356164383561641</v>
      </c>
      <c r="E427" s="1">
        <v>557</v>
      </c>
      <c r="F427" s="1">
        <v>53076</v>
      </c>
      <c r="G427" s="1">
        <v>242.35616438356163</v>
      </c>
      <c r="H427" s="1">
        <v>174</v>
      </c>
      <c r="I427" s="1">
        <v>23745</v>
      </c>
      <c r="J427" s="1">
        <v>108.42465753424658</v>
      </c>
      <c r="K427" s="1">
        <v>317</v>
      </c>
      <c r="L427" s="1">
        <v>325</v>
      </c>
      <c r="M427" s="1">
        <v>1.4840182648401827</v>
      </c>
      <c r="N427" s="1">
        <v>684</v>
      </c>
      <c r="O427" s="1">
        <v>16197</v>
      </c>
      <c r="P427" s="1">
        <v>73.958904109589042</v>
      </c>
      <c r="Q427" s="1">
        <v>663</v>
      </c>
      <c r="R427" s="1">
        <v>106780</v>
      </c>
      <c r="S427" s="1">
        <v>32358</v>
      </c>
      <c r="T427" s="1">
        <v>139138</v>
      </c>
    </row>
    <row r="428" spans="1:20">
      <c r="A428" s="2" t="s">
        <v>608</v>
      </c>
      <c r="B428" s="1">
        <v>12699</v>
      </c>
      <c r="C428" s="1">
        <v>3016594</v>
      </c>
      <c r="D428" s="1">
        <v>167.25985973614326</v>
      </c>
      <c r="E428" s="1">
        <v>47</v>
      </c>
      <c r="F428" s="1">
        <v>2033770</v>
      </c>
      <c r="G428" s="1">
        <v>189.32078072295803</v>
      </c>
      <c r="H428" s="1">
        <v>44</v>
      </c>
      <c r="I428" s="1">
        <v>1696639</v>
      </c>
      <c r="J428" s="1">
        <v>115.08491113171242</v>
      </c>
      <c r="K428" s="1">
        <v>60</v>
      </c>
      <c r="L428" s="1">
        <v>354417</v>
      </c>
      <c r="M428" s="1">
        <v>20.054571214628361</v>
      </c>
      <c r="N428" s="1">
        <v>177</v>
      </c>
      <c r="O428" s="1">
        <v>741913</v>
      </c>
      <c r="P428" s="1">
        <v>95.008890512824863</v>
      </c>
      <c r="Q428" s="1">
        <v>67</v>
      </c>
      <c r="R428" s="1">
        <v>13049939</v>
      </c>
      <c r="S428" s="1">
        <v>23605564</v>
      </c>
      <c r="T428" s="1">
        <v>43866285</v>
      </c>
    </row>
    <row r="429" spans="1:20">
      <c r="A429" s="3" t="s">
        <v>607</v>
      </c>
      <c r="B429" s="1">
        <v>1665</v>
      </c>
      <c r="C429" s="1">
        <v>348777</v>
      </c>
      <c r="D429" s="1">
        <v>209.47567567567569</v>
      </c>
      <c r="E429" s="1">
        <v>161</v>
      </c>
      <c r="F429" s="1">
        <v>367492</v>
      </c>
      <c r="G429" s="1">
        <v>220.71591591591593</v>
      </c>
      <c r="H429" s="1">
        <v>224</v>
      </c>
      <c r="I429" s="1">
        <v>185364</v>
      </c>
      <c r="J429" s="1">
        <v>111.32972972972973</v>
      </c>
      <c r="K429" s="1">
        <v>302</v>
      </c>
      <c r="L429" s="1">
        <v>133456</v>
      </c>
      <c r="M429" s="1">
        <v>80.153753753753747</v>
      </c>
      <c r="N429" s="1">
        <v>177</v>
      </c>
      <c r="O429" s="1">
        <v>112194</v>
      </c>
      <c r="P429" s="1">
        <v>67.383783783783784</v>
      </c>
      <c r="Q429" s="1">
        <v>714</v>
      </c>
      <c r="R429" s="1">
        <v>1482760</v>
      </c>
      <c r="S429" s="1">
        <v>481863</v>
      </c>
      <c r="T429" s="1">
        <v>2068154</v>
      </c>
    </row>
    <row r="430" spans="1:20">
      <c r="A430" s="3" t="s">
        <v>606</v>
      </c>
      <c r="B430" s="1">
        <v>818</v>
      </c>
      <c r="C430" s="1">
        <v>53177</v>
      </c>
      <c r="D430" s="1">
        <v>65.008557457212717</v>
      </c>
      <c r="E430" s="1">
        <v>538</v>
      </c>
      <c r="F430" s="1">
        <v>188634</v>
      </c>
      <c r="G430" s="1">
        <v>230.6039119804401</v>
      </c>
      <c r="H430" s="1">
        <v>200</v>
      </c>
      <c r="I430" s="1">
        <v>247025</v>
      </c>
      <c r="J430" s="1">
        <v>301.98655256723714</v>
      </c>
      <c r="K430" s="1">
        <v>60</v>
      </c>
      <c r="L430" s="1">
        <v>23398</v>
      </c>
      <c r="M430" s="1">
        <v>28.603911980440099</v>
      </c>
      <c r="N430" s="1">
        <v>322</v>
      </c>
      <c r="O430" s="1">
        <v>44673</v>
      </c>
      <c r="P430" s="1">
        <v>54.612469437652813</v>
      </c>
      <c r="Q430" s="1">
        <v>809</v>
      </c>
      <c r="R430" s="1">
        <v>599960</v>
      </c>
      <c r="S430" s="1">
        <v>227300</v>
      </c>
      <c r="T430" s="1">
        <v>872260</v>
      </c>
    </row>
    <row r="431" spans="1:20">
      <c r="A431" s="3" t="s">
        <v>605</v>
      </c>
      <c r="B431" s="1">
        <v>51</v>
      </c>
      <c r="C431" s="1">
        <v>10000</v>
      </c>
      <c r="D431" s="1">
        <v>196.07843137254903</v>
      </c>
      <c r="E431" s="1">
        <v>185</v>
      </c>
      <c r="F431" s="1">
        <v>25277</v>
      </c>
      <c r="G431" s="1">
        <v>495.62745098039215</v>
      </c>
      <c r="H431" s="1">
        <v>44</v>
      </c>
      <c r="I431" s="1">
        <v>9224</v>
      </c>
      <c r="J431" s="1">
        <v>180.86274509803923</v>
      </c>
      <c r="K431" s="1">
        <v>126</v>
      </c>
      <c r="L431" s="1">
        <v>408</v>
      </c>
      <c r="M431" s="1">
        <v>8</v>
      </c>
      <c r="N431" s="1">
        <v>497</v>
      </c>
      <c r="O431" s="1">
        <v>13354</v>
      </c>
      <c r="P431" s="1">
        <v>261.84313725490193</v>
      </c>
      <c r="Q431" s="1">
        <v>67</v>
      </c>
      <c r="R431" s="1">
        <v>58263</v>
      </c>
      <c r="S431" s="1">
        <v>0</v>
      </c>
      <c r="T431" s="1">
        <v>58263</v>
      </c>
    </row>
    <row r="432" spans="1:20">
      <c r="A432" s="3" t="s">
        <v>604</v>
      </c>
      <c r="B432" s="1">
        <v>2734</v>
      </c>
      <c r="C432" s="1">
        <v>722487</v>
      </c>
      <c r="D432" s="1">
        <v>264.26005852231162</v>
      </c>
      <c r="E432" s="1">
        <v>112</v>
      </c>
      <c r="F432" s="1">
        <v>385517</v>
      </c>
      <c r="G432" s="1">
        <v>141.00841258229701</v>
      </c>
      <c r="H432" s="1">
        <v>530</v>
      </c>
      <c r="I432" s="1">
        <v>358105</v>
      </c>
      <c r="J432" s="1">
        <v>130.98207754206291</v>
      </c>
      <c r="K432" s="1">
        <v>233</v>
      </c>
      <c r="L432" s="1">
        <v>126634</v>
      </c>
      <c r="M432" s="1">
        <v>46.318215069495245</v>
      </c>
      <c r="N432" s="1">
        <v>255</v>
      </c>
      <c r="O432" s="1">
        <v>209255</v>
      </c>
      <c r="P432" s="1">
        <v>76.538039502560352</v>
      </c>
      <c r="Q432" s="1">
        <v>640</v>
      </c>
      <c r="R432" s="1">
        <v>2804628</v>
      </c>
      <c r="S432" s="1">
        <v>1050243</v>
      </c>
      <c r="T432" s="1">
        <v>5153232</v>
      </c>
    </row>
    <row r="433" spans="1:20">
      <c r="A433" s="3" t="s">
        <v>603</v>
      </c>
      <c r="B433" s="1">
        <v>817</v>
      </c>
      <c r="C433" s="1">
        <v>345849</v>
      </c>
      <c r="D433" s="1">
        <v>423.31578947368422</v>
      </c>
      <c r="E433" s="1">
        <v>47</v>
      </c>
      <c r="F433" s="1">
        <v>93900</v>
      </c>
      <c r="G433" s="1">
        <v>114.93268053855569</v>
      </c>
      <c r="H433" s="1">
        <v>652</v>
      </c>
      <c r="I433" s="1">
        <v>94928</v>
      </c>
      <c r="J433" s="1">
        <v>116.19094247246022</v>
      </c>
      <c r="K433" s="1">
        <v>274</v>
      </c>
      <c r="L433" s="1">
        <v>22628</v>
      </c>
      <c r="M433" s="1">
        <v>27.696450428396574</v>
      </c>
      <c r="N433" s="1">
        <v>331</v>
      </c>
      <c r="O433" s="1">
        <v>48641</v>
      </c>
      <c r="P433" s="1">
        <v>59.536107711138314</v>
      </c>
      <c r="Q433" s="1">
        <v>765</v>
      </c>
      <c r="R433" s="1">
        <v>605946</v>
      </c>
      <c r="S433" s="1">
        <v>1302652</v>
      </c>
      <c r="T433" s="1">
        <v>1908598</v>
      </c>
    </row>
    <row r="434" spans="1:20">
      <c r="A434" s="3" t="s">
        <v>602</v>
      </c>
      <c r="B434" s="1">
        <v>4965</v>
      </c>
      <c r="C434" s="1">
        <v>1330496</v>
      </c>
      <c r="D434" s="1">
        <v>267.97502517623366</v>
      </c>
      <c r="E434" s="1">
        <v>108</v>
      </c>
      <c r="F434" s="1">
        <v>670760</v>
      </c>
      <c r="G434" s="1">
        <v>135.09768378650554</v>
      </c>
      <c r="H434" s="1">
        <v>565</v>
      </c>
      <c r="I434" s="1">
        <v>654799</v>
      </c>
      <c r="J434" s="1">
        <v>131.88298086606244</v>
      </c>
      <c r="K434" s="1">
        <v>229</v>
      </c>
      <c r="L434" s="1">
        <v>42676</v>
      </c>
      <c r="M434" s="1">
        <v>8.5953675730110781</v>
      </c>
      <c r="N434" s="1">
        <v>491</v>
      </c>
      <c r="O434" s="1">
        <v>158411</v>
      </c>
      <c r="P434" s="1">
        <v>31.905538771399797</v>
      </c>
      <c r="Q434" s="1">
        <v>919</v>
      </c>
      <c r="R434" s="1">
        <v>6670175</v>
      </c>
      <c r="S434" s="1">
        <v>20033551</v>
      </c>
      <c r="T434" s="1">
        <v>32453104</v>
      </c>
    </row>
    <row r="435" spans="1:20">
      <c r="A435" s="3" t="s">
        <v>601</v>
      </c>
      <c r="B435" s="1">
        <v>213</v>
      </c>
      <c r="C435" s="1">
        <v>16613</v>
      </c>
      <c r="D435" s="1">
        <v>77.995305164319248</v>
      </c>
      <c r="E435" s="1">
        <v>493</v>
      </c>
      <c r="F435" s="1">
        <v>19133</v>
      </c>
      <c r="G435" s="1">
        <v>89.826291079812208</v>
      </c>
      <c r="H435" s="1">
        <v>769</v>
      </c>
      <c r="I435" s="1">
        <v>5223</v>
      </c>
      <c r="J435" s="1">
        <v>24.52112676056338</v>
      </c>
      <c r="K435" s="1">
        <v>730</v>
      </c>
      <c r="L435" s="1">
        <v>2277</v>
      </c>
      <c r="M435" s="1">
        <v>10.690140845070422</v>
      </c>
      <c r="N435" s="1">
        <v>459</v>
      </c>
      <c r="O435" s="1">
        <v>23041</v>
      </c>
      <c r="P435" s="1">
        <v>108.17370892018779</v>
      </c>
      <c r="Q435" s="1">
        <v>390</v>
      </c>
      <c r="R435" s="1">
        <v>66287</v>
      </c>
      <c r="S435" s="1">
        <v>87690</v>
      </c>
      <c r="T435" s="1">
        <v>153977</v>
      </c>
    </row>
    <row r="436" spans="1:20">
      <c r="A436" s="3" t="s">
        <v>600</v>
      </c>
      <c r="B436" s="1">
        <v>36</v>
      </c>
      <c r="C436" s="1">
        <v>1455</v>
      </c>
      <c r="D436" s="1">
        <v>40.416666666666664</v>
      </c>
      <c r="E436" s="1">
        <v>671</v>
      </c>
      <c r="F436" s="1">
        <v>4479</v>
      </c>
      <c r="G436" s="1">
        <v>124.41666666666667</v>
      </c>
      <c r="H436" s="1">
        <v>605</v>
      </c>
      <c r="I436" s="1">
        <v>1520</v>
      </c>
      <c r="J436" s="1">
        <v>42.222222222222221</v>
      </c>
      <c r="K436" s="1">
        <v>607</v>
      </c>
      <c r="L436" s="1">
        <v>500</v>
      </c>
      <c r="M436" s="1">
        <v>13.888888888888889</v>
      </c>
      <c r="N436" s="1">
        <v>422</v>
      </c>
      <c r="O436" s="1">
        <v>4505</v>
      </c>
      <c r="P436" s="1">
        <v>125.13888888888889</v>
      </c>
      <c r="Q436" s="1">
        <v>308</v>
      </c>
      <c r="R436" s="1">
        <v>12459</v>
      </c>
      <c r="S436" s="1">
        <v>0</v>
      </c>
      <c r="T436" s="1">
        <v>12459</v>
      </c>
    </row>
    <row r="437" spans="1:20">
      <c r="A437" s="3" t="s">
        <v>599</v>
      </c>
      <c r="B437" s="1">
        <v>563</v>
      </c>
      <c r="C437" s="1">
        <v>123190</v>
      </c>
      <c r="D437" s="1">
        <v>218.80994671403198</v>
      </c>
      <c r="E437" s="1">
        <v>150</v>
      </c>
      <c r="F437" s="1">
        <v>125715</v>
      </c>
      <c r="G437" s="1">
        <v>223.29484902309059</v>
      </c>
      <c r="H437" s="1">
        <v>213</v>
      </c>
      <c r="I437" s="1">
        <v>63292</v>
      </c>
      <c r="J437" s="1">
        <v>112.41918294849023</v>
      </c>
      <c r="K437" s="1">
        <v>294</v>
      </c>
      <c r="L437" s="1">
        <v>0</v>
      </c>
      <c r="M437" s="1">
        <v>0</v>
      </c>
      <c r="N437" s="1">
        <v>776</v>
      </c>
      <c r="O437" s="1">
        <v>58885</v>
      </c>
      <c r="P437" s="1">
        <v>104.59147424511545</v>
      </c>
      <c r="Q437" s="1">
        <v>410</v>
      </c>
      <c r="R437" s="1">
        <v>383495</v>
      </c>
      <c r="S437" s="1">
        <v>238432</v>
      </c>
      <c r="T437" s="1">
        <v>621927</v>
      </c>
    </row>
    <row r="438" spans="1:20">
      <c r="A438" s="3" t="s">
        <v>598</v>
      </c>
      <c r="B438" s="1">
        <v>315</v>
      </c>
      <c r="C438" s="1">
        <v>29582</v>
      </c>
      <c r="D438" s="1">
        <v>93.911111111111111</v>
      </c>
      <c r="E438" s="1">
        <v>445</v>
      </c>
      <c r="F438" s="1">
        <v>81450</v>
      </c>
      <c r="G438" s="1">
        <v>258.57142857142856</v>
      </c>
      <c r="H438" s="1">
        <v>152</v>
      </c>
      <c r="I438" s="1">
        <v>22855</v>
      </c>
      <c r="J438" s="1">
        <v>72.555555555555557</v>
      </c>
      <c r="K438" s="1">
        <v>467</v>
      </c>
      <c r="L438" s="1">
        <v>350</v>
      </c>
      <c r="M438" s="1">
        <v>1.1111111111111112</v>
      </c>
      <c r="N438" s="1">
        <v>701</v>
      </c>
      <c r="O438" s="1">
        <v>17360</v>
      </c>
      <c r="P438" s="1">
        <v>55.111111111111114</v>
      </c>
      <c r="Q438" s="1">
        <v>803</v>
      </c>
      <c r="R438" s="1">
        <v>151597</v>
      </c>
      <c r="S438" s="1">
        <v>91807</v>
      </c>
      <c r="T438" s="1">
        <v>243404</v>
      </c>
    </row>
    <row r="439" spans="1:20">
      <c r="A439" s="3" t="s">
        <v>122</v>
      </c>
      <c r="B439" s="1">
        <v>388</v>
      </c>
      <c r="C439" s="1">
        <v>22738</v>
      </c>
      <c r="D439" s="1">
        <v>58.603092783505154</v>
      </c>
      <c r="E439" s="1">
        <v>570</v>
      </c>
      <c r="F439" s="1">
        <v>60421</v>
      </c>
      <c r="G439" s="1">
        <v>155.7242268041237</v>
      </c>
      <c r="H439" s="1">
        <v>455</v>
      </c>
      <c r="I439" s="1">
        <v>51007</v>
      </c>
      <c r="J439" s="1">
        <v>131.46134020618555</v>
      </c>
      <c r="K439" s="1">
        <v>231</v>
      </c>
      <c r="L439" s="1">
        <v>0</v>
      </c>
      <c r="M439" s="1">
        <v>0</v>
      </c>
      <c r="N439" s="1">
        <v>770</v>
      </c>
      <c r="O439" s="1">
        <v>38842</v>
      </c>
      <c r="P439" s="1">
        <v>100.10824742268041</v>
      </c>
      <c r="Q439" s="1">
        <v>453</v>
      </c>
      <c r="R439" s="1">
        <v>173008</v>
      </c>
      <c r="S439" s="1">
        <v>81057</v>
      </c>
      <c r="T439" s="1">
        <v>264780</v>
      </c>
    </row>
    <row r="440" spans="1:20">
      <c r="A440" s="3" t="s">
        <v>597</v>
      </c>
      <c r="B440" s="1">
        <v>134</v>
      </c>
      <c r="C440" s="1">
        <v>12230</v>
      </c>
      <c r="D440" s="1">
        <v>91.268656716417908</v>
      </c>
      <c r="E440" s="1">
        <v>458</v>
      </c>
      <c r="F440" s="1">
        <v>10992</v>
      </c>
      <c r="G440" s="1">
        <v>82.02985074626865</v>
      </c>
      <c r="H440" s="1">
        <v>806</v>
      </c>
      <c r="I440" s="1">
        <v>3297</v>
      </c>
      <c r="J440" s="1">
        <v>24.604477611940297</v>
      </c>
      <c r="K440" s="1">
        <v>729</v>
      </c>
      <c r="L440" s="1">
        <v>2090</v>
      </c>
      <c r="M440" s="1">
        <v>15.597014925373134</v>
      </c>
      <c r="N440" s="1">
        <v>401</v>
      </c>
      <c r="O440" s="1">
        <v>12752</v>
      </c>
      <c r="P440" s="1">
        <v>95.164179104477611</v>
      </c>
      <c r="Q440" s="1">
        <v>486</v>
      </c>
      <c r="R440" s="1">
        <v>41361</v>
      </c>
      <c r="S440" s="1">
        <v>10969</v>
      </c>
      <c r="T440" s="1">
        <v>56127</v>
      </c>
    </row>
    <row r="441" spans="1:20">
      <c r="A441" s="2" t="s">
        <v>596</v>
      </c>
      <c r="B441" s="1">
        <v>8457</v>
      </c>
      <c r="C441" s="1">
        <v>1283223</v>
      </c>
      <c r="D441" s="1">
        <v>118.46311187719661</v>
      </c>
      <c r="E441" s="1">
        <v>172</v>
      </c>
      <c r="F441" s="1">
        <v>1450990</v>
      </c>
      <c r="G441" s="1">
        <v>153.95804640390986</v>
      </c>
      <c r="H441" s="1">
        <v>250</v>
      </c>
      <c r="I441" s="1">
        <v>1170835</v>
      </c>
      <c r="J441" s="1">
        <v>110.93111515768862</v>
      </c>
      <c r="K441" s="1">
        <v>51</v>
      </c>
      <c r="L441" s="1">
        <v>200289</v>
      </c>
      <c r="M441" s="1">
        <v>17.091605239934228</v>
      </c>
      <c r="N441" s="1">
        <v>166</v>
      </c>
      <c r="O441" s="1">
        <v>860476</v>
      </c>
      <c r="P441" s="1">
        <v>132.39599348394077</v>
      </c>
      <c r="Q441" s="1">
        <v>75</v>
      </c>
      <c r="R441" s="1">
        <v>12726039</v>
      </c>
      <c r="S441" s="1">
        <v>5722748</v>
      </c>
      <c r="T441" s="1">
        <v>19323957</v>
      </c>
    </row>
    <row r="442" spans="1:20">
      <c r="A442" s="3" t="s">
        <v>595</v>
      </c>
      <c r="B442" s="1">
        <v>1089</v>
      </c>
      <c r="C442" s="1">
        <v>136695</v>
      </c>
      <c r="D442" s="1">
        <v>125.52341597796143</v>
      </c>
      <c r="E442" s="1">
        <v>353</v>
      </c>
      <c r="F442" s="1">
        <v>123382</v>
      </c>
      <c r="G442" s="1">
        <v>113.29843893480258</v>
      </c>
      <c r="H442" s="1">
        <v>668</v>
      </c>
      <c r="I442" s="1">
        <v>94841</v>
      </c>
      <c r="J442" s="1">
        <v>87.089990817263541</v>
      </c>
      <c r="K442" s="1">
        <v>411</v>
      </c>
      <c r="L442" s="1">
        <v>45820</v>
      </c>
      <c r="M442" s="1">
        <v>42.075298438934801</v>
      </c>
      <c r="N442" s="1">
        <v>269</v>
      </c>
      <c r="O442" s="1">
        <v>121855</v>
      </c>
      <c r="P442" s="1">
        <v>111.89623507805327</v>
      </c>
      <c r="Q442" s="1">
        <v>377</v>
      </c>
      <c r="R442" s="1">
        <v>553507</v>
      </c>
      <c r="S442" s="1">
        <v>307356</v>
      </c>
      <c r="T442" s="1">
        <v>860863</v>
      </c>
    </row>
    <row r="443" spans="1:20">
      <c r="A443" s="3" t="s">
        <v>594</v>
      </c>
      <c r="B443" s="1">
        <v>196</v>
      </c>
      <c r="C443" s="1">
        <v>29483</v>
      </c>
      <c r="D443" s="1">
        <v>150.42346938775509</v>
      </c>
      <c r="E443" s="1">
        <v>298</v>
      </c>
      <c r="F443" s="1">
        <v>25664</v>
      </c>
      <c r="G443" s="1">
        <v>130.9387755102041</v>
      </c>
      <c r="H443" s="1">
        <v>582</v>
      </c>
      <c r="I443" s="1">
        <v>12609</v>
      </c>
      <c r="J443" s="1">
        <v>64.33163265306122</v>
      </c>
      <c r="K443" s="1">
        <v>516</v>
      </c>
      <c r="L443" s="1">
        <v>488</v>
      </c>
      <c r="M443" s="1">
        <v>2.489795918367347</v>
      </c>
      <c r="N443" s="1">
        <v>640</v>
      </c>
      <c r="O443" s="1">
        <v>37788</v>
      </c>
      <c r="P443" s="1">
        <v>192.79591836734693</v>
      </c>
      <c r="Q443" s="1">
        <v>121</v>
      </c>
      <c r="R443" s="1">
        <v>111232</v>
      </c>
      <c r="S443" s="1">
        <v>38326</v>
      </c>
      <c r="T443" s="1">
        <v>158558</v>
      </c>
    </row>
    <row r="444" spans="1:20">
      <c r="A444" s="3" t="s">
        <v>593</v>
      </c>
      <c r="B444" s="1">
        <v>1411</v>
      </c>
      <c r="C444" s="1">
        <v>204532</v>
      </c>
      <c r="D444" s="1">
        <v>144.95535081502481</v>
      </c>
      <c r="E444" s="1">
        <v>312</v>
      </c>
      <c r="F444" s="1">
        <v>291764</v>
      </c>
      <c r="G444" s="1">
        <v>206.77817150956767</v>
      </c>
      <c r="H444" s="1">
        <v>261</v>
      </c>
      <c r="I444" s="1">
        <v>194703</v>
      </c>
      <c r="J444" s="1">
        <v>137.98936924167256</v>
      </c>
      <c r="K444" s="1">
        <v>210</v>
      </c>
      <c r="L444" s="1">
        <v>6250</v>
      </c>
      <c r="M444" s="1">
        <v>4.4294826364280651</v>
      </c>
      <c r="N444" s="1">
        <v>576</v>
      </c>
      <c r="O444" s="1">
        <v>109151</v>
      </c>
      <c r="P444" s="1">
        <v>77.357193479801566</v>
      </c>
      <c r="Q444" s="1">
        <v>631</v>
      </c>
      <c r="R444" s="1">
        <v>1081179</v>
      </c>
      <c r="S444" s="1">
        <v>409633</v>
      </c>
      <c r="T444" s="1">
        <v>1691289</v>
      </c>
    </row>
    <row r="445" spans="1:20">
      <c r="A445" s="3" t="s">
        <v>592</v>
      </c>
      <c r="B445" s="1">
        <v>187</v>
      </c>
      <c r="C445" s="1">
        <v>19261</v>
      </c>
      <c r="D445" s="1">
        <v>103</v>
      </c>
      <c r="E445" s="1">
        <v>420</v>
      </c>
      <c r="F445" s="1">
        <v>8060</v>
      </c>
      <c r="G445" s="1">
        <v>43.101604278074866</v>
      </c>
      <c r="H445" s="1">
        <v>897</v>
      </c>
      <c r="I445" s="1">
        <v>3681</v>
      </c>
      <c r="J445" s="1">
        <v>19.684491978609625</v>
      </c>
      <c r="K445" s="1">
        <v>763</v>
      </c>
      <c r="L445" s="1">
        <v>31</v>
      </c>
      <c r="M445" s="1">
        <v>0.16577540106951871</v>
      </c>
      <c r="N445" s="1">
        <v>739</v>
      </c>
      <c r="O445" s="1">
        <v>32160</v>
      </c>
      <c r="P445" s="1">
        <v>171.97860962566844</v>
      </c>
      <c r="Q445" s="1">
        <v>155</v>
      </c>
      <c r="R445" s="1">
        <v>77141</v>
      </c>
      <c r="S445" s="1">
        <v>36983</v>
      </c>
      <c r="T445" s="1">
        <v>134072</v>
      </c>
    </row>
    <row r="446" spans="1:20">
      <c r="A446" s="3" t="s">
        <v>591</v>
      </c>
      <c r="B446" s="1">
        <v>2751</v>
      </c>
      <c r="C446" s="1">
        <v>559686</v>
      </c>
      <c r="D446" s="1">
        <v>203.44820065430753</v>
      </c>
      <c r="E446" s="1">
        <v>172</v>
      </c>
      <c r="F446" s="1">
        <v>470804</v>
      </c>
      <c r="G446" s="1">
        <v>171.13922210105417</v>
      </c>
      <c r="H446" s="1">
        <v>387</v>
      </c>
      <c r="I446" s="1">
        <v>440062</v>
      </c>
      <c r="J446" s="1">
        <v>159.9643765903308</v>
      </c>
      <c r="K446" s="1">
        <v>157</v>
      </c>
      <c r="L446" s="1">
        <v>0</v>
      </c>
      <c r="M446" s="1">
        <v>0</v>
      </c>
      <c r="N446" s="1">
        <v>762</v>
      </c>
      <c r="O446" s="1">
        <v>308636</v>
      </c>
      <c r="P446" s="1">
        <v>112.19047619047619</v>
      </c>
      <c r="Q446" s="1">
        <v>375</v>
      </c>
      <c r="R446" s="1">
        <v>7957814</v>
      </c>
      <c r="S446" s="1">
        <v>2241270</v>
      </c>
      <c r="T446" s="1">
        <v>10352167</v>
      </c>
    </row>
    <row r="447" spans="1:20">
      <c r="A447" s="3" t="s">
        <v>590</v>
      </c>
      <c r="B447" s="1">
        <v>281</v>
      </c>
      <c r="C447" s="1">
        <v>29464</v>
      </c>
      <c r="D447" s="1">
        <v>104.85409252669039</v>
      </c>
      <c r="E447" s="1">
        <v>413</v>
      </c>
      <c r="F447" s="1">
        <v>53495</v>
      </c>
      <c r="G447" s="1">
        <v>190.37366548042704</v>
      </c>
      <c r="H447" s="1">
        <v>312</v>
      </c>
      <c r="I447" s="1">
        <v>24055</v>
      </c>
      <c r="J447" s="1">
        <v>85.604982206405694</v>
      </c>
      <c r="K447" s="1">
        <v>417</v>
      </c>
      <c r="L447" s="1">
        <v>2361</v>
      </c>
      <c r="M447" s="1">
        <v>8.4021352313167252</v>
      </c>
      <c r="N447" s="1">
        <v>492</v>
      </c>
      <c r="O447" s="1">
        <v>50181</v>
      </c>
      <c r="P447" s="1">
        <v>178.58007117437722</v>
      </c>
      <c r="Q447" s="1">
        <v>138</v>
      </c>
      <c r="R447" s="1">
        <v>170846</v>
      </c>
      <c r="S447" s="1">
        <v>1354155</v>
      </c>
      <c r="T447" s="1">
        <v>1531616</v>
      </c>
    </row>
    <row r="448" spans="1:20">
      <c r="A448" s="3" t="s">
        <v>589</v>
      </c>
      <c r="B448" s="1">
        <v>388</v>
      </c>
      <c r="C448" s="1">
        <v>38737</v>
      </c>
      <c r="D448" s="1">
        <v>99.837628865979383</v>
      </c>
      <c r="E448" s="1">
        <v>426</v>
      </c>
      <c r="F448" s="1">
        <v>81551</v>
      </c>
      <c r="G448" s="1">
        <v>210.18298969072166</v>
      </c>
      <c r="H448" s="1">
        <v>250</v>
      </c>
      <c r="I448" s="1">
        <v>136492</v>
      </c>
      <c r="J448" s="1">
        <v>351.78350515463916</v>
      </c>
      <c r="K448" s="1">
        <v>51</v>
      </c>
      <c r="L448" s="1">
        <v>2252</v>
      </c>
      <c r="M448" s="1">
        <v>5.804123711340206</v>
      </c>
      <c r="N448" s="1">
        <v>542</v>
      </c>
      <c r="O448" s="1">
        <v>28732</v>
      </c>
      <c r="P448" s="1">
        <v>74.051546391752581</v>
      </c>
      <c r="Q448" s="1">
        <v>660</v>
      </c>
      <c r="R448" s="1">
        <v>508113</v>
      </c>
      <c r="S448" s="1">
        <v>100862</v>
      </c>
      <c r="T448" s="1">
        <v>608975</v>
      </c>
    </row>
    <row r="449" spans="1:20">
      <c r="A449" s="3" t="s">
        <v>588</v>
      </c>
      <c r="B449" s="1">
        <v>329</v>
      </c>
      <c r="C449" s="1">
        <v>18383</v>
      </c>
      <c r="D449" s="1">
        <v>55.875379939209729</v>
      </c>
      <c r="E449" s="1">
        <v>584</v>
      </c>
      <c r="F449" s="1">
        <v>37141</v>
      </c>
      <c r="G449" s="1">
        <v>112.89057750759878</v>
      </c>
      <c r="H449" s="1">
        <v>674</v>
      </c>
      <c r="I449" s="1">
        <v>5686</v>
      </c>
      <c r="J449" s="1">
        <v>17.282674772036476</v>
      </c>
      <c r="K449" s="1">
        <v>776</v>
      </c>
      <c r="L449" s="1">
        <v>742</v>
      </c>
      <c r="M449" s="1">
        <v>2.2553191489361701</v>
      </c>
      <c r="N449" s="1">
        <v>652</v>
      </c>
      <c r="O449" s="1">
        <v>38413</v>
      </c>
      <c r="P449" s="1">
        <v>116.75683890577507</v>
      </c>
      <c r="Q449" s="1">
        <v>347</v>
      </c>
      <c r="R449" s="1">
        <v>100365</v>
      </c>
      <c r="S449" s="1">
        <v>21580</v>
      </c>
      <c r="T449" s="1">
        <v>121945</v>
      </c>
    </row>
    <row r="450" spans="1:20">
      <c r="A450" s="3" t="s">
        <v>587</v>
      </c>
      <c r="B450" s="1">
        <v>298</v>
      </c>
      <c r="C450" s="1">
        <v>12948</v>
      </c>
      <c r="D450" s="1">
        <v>43.449664429530202</v>
      </c>
      <c r="E450" s="1">
        <v>656</v>
      </c>
      <c r="F450" s="1">
        <v>46538</v>
      </c>
      <c r="G450" s="1">
        <v>156.16778523489933</v>
      </c>
      <c r="H450" s="1">
        <v>453</v>
      </c>
      <c r="I450" s="1">
        <v>5983</v>
      </c>
      <c r="J450" s="1">
        <v>20.077181208053691</v>
      </c>
      <c r="K450" s="1">
        <v>759</v>
      </c>
      <c r="L450" s="1">
        <v>4471</v>
      </c>
      <c r="M450" s="1">
        <v>15.003355704697986</v>
      </c>
      <c r="N450" s="1">
        <v>405</v>
      </c>
      <c r="O450" s="1">
        <v>74380</v>
      </c>
      <c r="P450" s="1">
        <v>249.59731543624162</v>
      </c>
      <c r="Q450" s="1">
        <v>75</v>
      </c>
      <c r="R450" s="1">
        <v>144320</v>
      </c>
      <c r="S450" s="1">
        <v>108846</v>
      </c>
      <c r="T450" s="1">
        <v>253166</v>
      </c>
    </row>
    <row r="451" spans="1:20">
      <c r="A451" s="3" t="s">
        <v>586</v>
      </c>
      <c r="B451" s="1">
        <v>1527</v>
      </c>
      <c r="C451" s="1">
        <v>234034</v>
      </c>
      <c r="D451" s="1">
        <v>153.26391617550752</v>
      </c>
      <c r="E451" s="1">
        <v>285</v>
      </c>
      <c r="F451" s="1">
        <v>312591</v>
      </c>
      <c r="G451" s="1">
        <v>204.70923379174852</v>
      </c>
      <c r="H451" s="1">
        <v>270</v>
      </c>
      <c r="I451" s="1">
        <v>252723</v>
      </c>
      <c r="J451" s="1">
        <v>165.50294695481335</v>
      </c>
      <c r="K451" s="1">
        <v>141</v>
      </c>
      <c r="L451" s="1">
        <v>137874</v>
      </c>
      <c r="M451" s="1">
        <v>90.290766208251469</v>
      </c>
      <c r="N451" s="1">
        <v>166</v>
      </c>
      <c r="O451" s="1">
        <v>59180</v>
      </c>
      <c r="P451" s="1">
        <v>38.755730189914864</v>
      </c>
      <c r="Q451" s="1">
        <v>889</v>
      </c>
      <c r="R451" s="1">
        <v>2021522</v>
      </c>
      <c r="S451" s="1">
        <v>1103737</v>
      </c>
      <c r="T451" s="1">
        <v>3611306</v>
      </c>
    </row>
    <row r="452" spans="1:20">
      <c r="A452" s="2" t="s">
        <v>585</v>
      </c>
      <c r="B452" s="1">
        <v>13813</v>
      </c>
      <c r="C452" s="1">
        <v>1882401</v>
      </c>
      <c r="D452" s="1">
        <v>112.50673813320516</v>
      </c>
      <c r="E452" s="1">
        <v>50</v>
      </c>
      <c r="F452" s="1">
        <v>1552605</v>
      </c>
      <c r="G452" s="1">
        <v>153.63621236926201</v>
      </c>
      <c r="H452" s="1">
        <v>103</v>
      </c>
      <c r="I452" s="1">
        <v>1356620</v>
      </c>
      <c r="J452" s="1">
        <v>40.491263452408631</v>
      </c>
      <c r="K452" s="1">
        <v>245</v>
      </c>
      <c r="L452" s="1">
        <v>323243</v>
      </c>
      <c r="M452" s="1">
        <v>5.8770893273510705</v>
      </c>
      <c r="N452" s="1">
        <v>298</v>
      </c>
      <c r="O452" s="1">
        <v>1027349</v>
      </c>
      <c r="P452" s="1">
        <v>128.21486145114824</v>
      </c>
      <c r="Q452" s="1">
        <v>31</v>
      </c>
      <c r="R452" s="1">
        <v>10665233</v>
      </c>
      <c r="S452" s="1">
        <v>15975207</v>
      </c>
      <c r="T452" s="1">
        <v>30357006</v>
      </c>
    </row>
    <row r="453" spans="1:20">
      <c r="A453" s="3" t="s">
        <v>584</v>
      </c>
      <c r="B453" s="1">
        <v>64</v>
      </c>
      <c r="C453" s="1">
        <v>509</v>
      </c>
      <c r="D453" s="1">
        <v>7.953125</v>
      </c>
      <c r="E453" s="1">
        <v>894</v>
      </c>
      <c r="F453" s="1">
        <v>20788</v>
      </c>
      <c r="G453" s="1">
        <v>324.8125</v>
      </c>
      <c r="H453" s="1">
        <v>103</v>
      </c>
      <c r="I453" s="1">
        <v>0</v>
      </c>
      <c r="J453" s="1">
        <v>0</v>
      </c>
      <c r="K453" s="1">
        <v>930</v>
      </c>
      <c r="L453" s="1">
        <v>125</v>
      </c>
      <c r="M453" s="1">
        <v>1.953125</v>
      </c>
      <c r="N453" s="1">
        <v>666</v>
      </c>
      <c r="O453" s="1">
        <v>5710</v>
      </c>
      <c r="P453" s="1">
        <v>89.21875</v>
      </c>
      <c r="Q453" s="1">
        <v>530</v>
      </c>
      <c r="R453" s="1">
        <v>27132</v>
      </c>
      <c r="S453" s="1">
        <v>0</v>
      </c>
      <c r="T453" s="1">
        <v>27132</v>
      </c>
    </row>
    <row r="454" spans="1:20">
      <c r="A454" s="3" t="s">
        <v>583</v>
      </c>
      <c r="B454" s="1">
        <v>200</v>
      </c>
      <c r="C454" s="1">
        <v>20335</v>
      </c>
      <c r="D454" s="1">
        <v>101.675</v>
      </c>
      <c r="E454" s="1">
        <v>423</v>
      </c>
      <c r="F454" s="1">
        <v>15433</v>
      </c>
      <c r="G454" s="1">
        <v>77.165000000000006</v>
      </c>
      <c r="H454" s="1">
        <v>817</v>
      </c>
      <c r="I454" s="1">
        <v>15436</v>
      </c>
      <c r="J454" s="1">
        <v>77.180000000000007</v>
      </c>
      <c r="K454" s="1">
        <v>454</v>
      </c>
      <c r="L454" s="1">
        <v>564</v>
      </c>
      <c r="M454" s="1">
        <v>2.82</v>
      </c>
      <c r="N454" s="1">
        <v>630</v>
      </c>
      <c r="O454" s="1">
        <v>26526</v>
      </c>
      <c r="P454" s="1">
        <v>132.63</v>
      </c>
      <c r="Q454" s="1">
        <v>279</v>
      </c>
      <c r="R454" s="1">
        <v>78294</v>
      </c>
      <c r="S454" s="1">
        <v>93394</v>
      </c>
      <c r="T454" s="1">
        <v>171688</v>
      </c>
    </row>
    <row r="455" spans="1:20">
      <c r="A455" s="3" t="s">
        <v>582</v>
      </c>
      <c r="B455" s="1">
        <v>8775</v>
      </c>
      <c r="C455" s="1">
        <v>1091763</v>
      </c>
      <c r="D455" s="1">
        <v>124.41743589743589</v>
      </c>
      <c r="E455" s="1">
        <v>356</v>
      </c>
      <c r="F455" s="1">
        <v>761692</v>
      </c>
      <c r="G455" s="1">
        <v>86.802507122507123</v>
      </c>
      <c r="H455" s="1">
        <v>784</v>
      </c>
      <c r="I455" s="1">
        <v>1112112</v>
      </c>
      <c r="J455" s="1">
        <v>126.73641025641025</v>
      </c>
      <c r="K455" s="1">
        <v>245</v>
      </c>
      <c r="L455" s="1">
        <v>294962</v>
      </c>
      <c r="M455" s="1">
        <v>33.613903133903136</v>
      </c>
      <c r="N455" s="1">
        <v>298</v>
      </c>
      <c r="O455" s="1">
        <v>615914</v>
      </c>
      <c r="P455" s="1">
        <v>70.189629629629636</v>
      </c>
      <c r="Q455" s="1">
        <v>692</v>
      </c>
      <c r="R455" s="1">
        <v>7155622</v>
      </c>
      <c r="S455" s="1">
        <v>11229501</v>
      </c>
      <c r="T455" s="1">
        <v>21855908</v>
      </c>
    </row>
    <row r="456" spans="1:20">
      <c r="A456" s="3" t="s">
        <v>581</v>
      </c>
      <c r="B456" s="1">
        <v>125</v>
      </c>
      <c r="C456" s="1">
        <v>4562</v>
      </c>
      <c r="D456" s="1">
        <v>36.496000000000002</v>
      </c>
      <c r="E456" s="1">
        <v>694</v>
      </c>
      <c r="F456" s="1">
        <v>12871</v>
      </c>
      <c r="G456" s="1">
        <v>102.968</v>
      </c>
      <c r="H456" s="1">
        <v>714</v>
      </c>
      <c r="I456" s="1">
        <v>1617</v>
      </c>
      <c r="J456" s="1">
        <v>12.936</v>
      </c>
      <c r="K456" s="1">
        <v>814</v>
      </c>
      <c r="L456" s="1">
        <v>506</v>
      </c>
      <c r="M456" s="1">
        <v>4.048</v>
      </c>
      <c r="N456" s="1">
        <v>589</v>
      </c>
      <c r="O456" s="1">
        <v>19869</v>
      </c>
      <c r="P456" s="1">
        <v>158.952</v>
      </c>
      <c r="Q456" s="1">
        <v>187</v>
      </c>
      <c r="R456" s="1">
        <v>39425</v>
      </c>
      <c r="S456" s="1">
        <v>0</v>
      </c>
      <c r="T456" s="1">
        <v>39425</v>
      </c>
    </row>
    <row r="457" spans="1:20">
      <c r="A457" s="3" t="s">
        <v>580</v>
      </c>
      <c r="B457" s="1">
        <v>1841</v>
      </c>
      <c r="C457" s="1">
        <v>376363</v>
      </c>
      <c r="D457" s="1">
        <v>204.43400325909832</v>
      </c>
      <c r="E457" s="1">
        <v>170</v>
      </c>
      <c r="F457" s="1">
        <v>186360</v>
      </c>
      <c r="G457" s="1">
        <v>101.22759369907659</v>
      </c>
      <c r="H457" s="1">
        <v>719</v>
      </c>
      <c r="I457" s="1">
        <v>118636</v>
      </c>
      <c r="J457" s="1">
        <v>64.441064638783274</v>
      </c>
      <c r="K457" s="1">
        <v>515</v>
      </c>
      <c r="L457" s="1">
        <v>25225</v>
      </c>
      <c r="M457" s="1">
        <v>13.701792504073874</v>
      </c>
      <c r="N457" s="1">
        <v>424</v>
      </c>
      <c r="O457" s="1">
        <v>138006</v>
      </c>
      <c r="P457" s="1">
        <v>74.962520369364469</v>
      </c>
      <c r="Q457" s="1">
        <v>652</v>
      </c>
      <c r="R457" s="1">
        <v>1479652</v>
      </c>
      <c r="S457" s="1">
        <v>2501969</v>
      </c>
      <c r="T457" s="1">
        <v>4005191</v>
      </c>
    </row>
    <row r="458" spans="1:20">
      <c r="A458" s="3" t="s">
        <v>579</v>
      </c>
      <c r="B458" s="1">
        <v>238</v>
      </c>
      <c r="C458" s="1">
        <v>12902</v>
      </c>
      <c r="D458" s="1">
        <v>54.210084033613448</v>
      </c>
      <c r="E458" s="1">
        <v>597</v>
      </c>
      <c r="F458" s="1">
        <v>33765</v>
      </c>
      <c r="G458" s="1">
        <v>141.86974789915968</v>
      </c>
      <c r="H458" s="1">
        <v>525</v>
      </c>
      <c r="I458" s="1">
        <v>2718</v>
      </c>
      <c r="J458" s="1">
        <v>11.420168067226891</v>
      </c>
      <c r="K458" s="1">
        <v>831</v>
      </c>
      <c r="L458" s="1">
        <v>200</v>
      </c>
      <c r="M458" s="1">
        <v>0.84033613445378152</v>
      </c>
      <c r="N458" s="1">
        <v>711</v>
      </c>
      <c r="O458" s="1">
        <v>15927</v>
      </c>
      <c r="P458" s="1">
        <v>66.920168067226896</v>
      </c>
      <c r="Q458" s="1">
        <v>717</v>
      </c>
      <c r="R458" s="1">
        <v>78574</v>
      </c>
      <c r="S458" s="1">
        <v>117407</v>
      </c>
      <c r="T458" s="1">
        <v>195981</v>
      </c>
    </row>
    <row r="459" spans="1:20">
      <c r="A459" s="3" t="s">
        <v>578</v>
      </c>
      <c r="B459" s="1">
        <v>113</v>
      </c>
      <c r="C459" s="1">
        <v>0</v>
      </c>
      <c r="D459" s="1">
        <v>0</v>
      </c>
      <c r="E459" s="1">
        <v>952</v>
      </c>
      <c r="F459" s="1">
        <v>14863</v>
      </c>
      <c r="G459" s="1">
        <v>131.53097345132744</v>
      </c>
      <c r="H459" s="1">
        <v>580</v>
      </c>
      <c r="I459" s="1">
        <v>0</v>
      </c>
      <c r="J459" s="1">
        <v>0</v>
      </c>
      <c r="K459" s="1">
        <v>940</v>
      </c>
      <c r="L459" s="1">
        <v>0</v>
      </c>
      <c r="M459" s="1">
        <v>0</v>
      </c>
      <c r="N459" s="1">
        <v>948</v>
      </c>
      <c r="O459" s="1">
        <v>54117</v>
      </c>
      <c r="P459" s="1">
        <v>478.91150442477874</v>
      </c>
      <c r="Q459" s="1">
        <v>31</v>
      </c>
      <c r="R459" s="1">
        <v>68980</v>
      </c>
      <c r="S459" s="1">
        <v>84484</v>
      </c>
      <c r="T459" s="1">
        <v>153464</v>
      </c>
    </row>
    <row r="460" spans="1:20">
      <c r="A460" s="3" t="s">
        <v>577</v>
      </c>
      <c r="B460" s="1">
        <v>449</v>
      </c>
      <c r="C460" s="1">
        <v>179477</v>
      </c>
      <c r="D460" s="1">
        <v>399.72605790645878</v>
      </c>
      <c r="E460" s="1">
        <v>50</v>
      </c>
      <c r="F460" s="1">
        <v>49816</v>
      </c>
      <c r="G460" s="1">
        <v>110.94877505567929</v>
      </c>
      <c r="H460" s="1">
        <v>681</v>
      </c>
      <c r="I460" s="1">
        <v>7652</v>
      </c>
      <c r="J460" s="1">
        <v>17.042316258351892</v>
      </c>
      <c r="K460" s="1">
        <v>777</v>
      </c>
      <c r="L460" s="1">
        <v>0</v>
      </c>
      <c r="M460" s="1">
        <v>0</v>
      </c>
      <c r="N460" s="1">
        <v>894</v>
      </c>
      <c r="O460" s="1">
        <v>47717</v>
      </c>
      <c r="P460" s="1">
        <v>106.27394209354121</v>
      </c>
      <c r="Q460" s="1">
        <v>399</v>
      </c>
      <c r="R460" s="1">
        <v>316457</v>
      </c>
      <c r="S460" s="1">
        <v>133141</v>
      </c>
      <c r="T460" s="1">
        <v>449598</v>
      </c>
    </row>
    <row r="461" spans="1:20">
      <c r="A461" s="3" t="s">
        <v>576</v>
      </c>
      <c r="B461" s="1">
        <v>926</v>
      </c>
      <c r="C461" s="1">
        <v>93493</v>
      </c>
      <c r="D461" s="1">
        <v>100.96436285097192</v>
      </c>
      <c r="E461" s="1">
        <v>425</v>
      </c>
      <c r="F461" s="1">
        <v>235424</v>
      </c>
      <c r="G461" s="1">
        <v>254.23758099352051</v>
      </c>
      <c r="H461" s="1">
        <v>159</v>
      </c>
      <c r="I461" s="1">
        <v>26774</v>
      </c>
      <c r="J461" s="1">
        <v>28.913606911447083</v>
      </c>
      <c r="K461" s="1">
        <v>700</v>
      </c>
      <c r="L461" s="1">
        <v>1661</v>
      </c>
      <c r="M461" s="1">
        <v>1.7937365010799136</v>
      </c>
      <c r="N461" s="1">
        <v>670</v>
      </c>
      <c r="O461" s="1">
        <v>53794</v>
      </c>
      <c r="P461" s="1">
        <v>58.092872570194388</v>
      </c>
      <c r="Q461" s="1">
        <v>775</v>
      </c>
      <c r="R461" s="1">
        <v>911595</v>
      </c>
      <c r="S461" s="1">
        <v>934916</v>
      </c>
      <c r="T461" s="1">
        <v>2068722</v>
      </c>
    </row>
    <row r="462" spans="1:20">
      <c r="A462" s="3" t="s">
        <v>575</v>
      </c>
      <c r="B462" s="1">
        <v>1082</v>
      </c>
      <c r="C462" s="1">
        <v>102997</v>
      </c>
      <c r="D462" s="1">
        <v>95.191312384473193</v>
      </c>
      <c r="E462" s="1">
        <v>440</v>
      </c>
      <c r="F462" s="1">
        <v>221593</v>
      </c>
      <c r="G462" s="1">
        <v>204.79944547134934</v>
      </c>
      <c r="H462" s="1">
        <v>268</v>
      </c>
      <c r="I462" s="1">
        <v>71675</v>
      </c>
      <c r="J462" s="1">
        <v>66.243068391866913</v>
      </c>
      <c r="K462" s="1">
        <v>505</v>
      </c>
      <c r="L462" s="1">
        <v>0</v>
      </c>
      <c r="M462" s="1">
        <v>0</v>
      </c>
      <c r="N462" s="1">
        <v>804</v>
      </c>
      <c r="O462" s="1">
        <v>49769</v>
      </c>
      <c r="P462" s="1">
        <v>45.997227356746762</v>
      </c>
      <c r="Q462" s="1">
        <v>855</v>
      </c>
      <c r="R462" s="1">
        <v>509502</v>
      </c>
      <c r="S462" s="1">
        <v>880395</v>
      </c>
      <c r="T462" s="1">
        <v>1389897</v>
      </c>
    </row>
    <row r="463" spans="1:20">
      <c r="A463" s="2" t="s">
        <v>574</v>
      </c>
      <c r="B463" s="1">
        <v>5214</v>
      </c>
      <c r="C463" s="1">
        <v>682893</v>
      </c>
      <c r="D463" s="1">
        <v>60.486353541287372</v>
      </c>
      <c r="E463" s="1">
        <v>236</v>
      </c>
      <c r="F463" s="1">
        <v>1328702</v>
      </c>
      <c r="G463" s="1">
        <v>230.37534710494455</v>
      </c>
      <c r="H463" s="1">
        <v>107</v>
      </c>
      <c r="I463" s="1">
        <v>1160055</v>
      </c>
      <c r="J463" s="1">
        <v>136.81463828780994</v>
      </c>
      <c r="K463" s="1">
        <v>66</v>
      </c>
      <c r="L463" s="1">
        <v>893363</v>
      </c>
      <c r="M463" s="1">
        <v>101.45614960363181</v>
      </c>
      <c r="N463" s="1">
        <v>39</v>
      </c>
      <c r="O463" s="1">
        <v>415035</v>
      </c>
      <c r="P463" s="1">
        <v>112.67874580672989</v>
      </c>
      <c r="Q463" s="1">
        <v>148</v>
      </c>
      <c r="R463" s="1">
        <v>5693011</v>
      </c>
      <c r="S463" s="1">
        <v>1729883</v>
      </c>
      <c r="T463" s="1">
        <v>8652034</v>
      </c>
    </row>
    <row r="464" spans="1:20">
      <c r="A464" s="3" t="s">
        <v>573</v>
      </c>
      <c r="B464" s="1">
        <v>137</v>
      </c>
      <c r="C464" s="1">
        <v>4750</v>
      </c>
      <c r="D464" s="1">
        <v>34.67153284671533</v>
      </c>
      <c r="E464" s="1">
        <v>702</v>
      </c>
      <c r="F464" s="1">
        <v>24618</v>
      </c>
      <c r="G464" s="1">
        <v>179.69343065693431</v>
      </c>
      <c r="H464" s="1">
        <v>354</v>
      </c>
      <c r="I464" s="1">
        <v>6388</v>
      </c>
      <c r="J464" s="1">
        <v>46.627737226277375</v>
      </c>
      <c r="K464" s="1">
        <v>586</v>
      </c>
      <c r="L464" s="1">
        <v>750</v>
      </c>
      <c r="M464" s="1">
        <v>5.4744525547445253</v>
      </c>
      <c r="N464" s="1">
        <v>550</v>
      </c>
      <c r="O464" s="1">
        <v>15828</v>
      </c>
      <c r="P464" s="1">
        <v>115.53284671532846</v>
      </c>
      <c r="Q464" s="1">
        <v>357</v>
      </c>
      <c r="R464" s="1">
        <v>58235</v>
      </c>
      <c r="S464" s="1">
        <v>34819</v>
      </c>
      <c r="T464" s="1">
        <v>98955</v>
      </c>
    </row>
    <row r="465" spans="1:20">
      <c r="A465" s="3" t="s">
        <v>572</v>
      </c>
      <c r="B465" s="1">
        <v>3730</v>
      </c>
      <c r="C465" s="1">
        <v>637709</v>
      </c>
      <c r="D465" s="1">
        <v>170.96756032171581</v>
      </c>
      <c r="E465" s="1">
        <v>236</v>
      </c>
      <c r="F465" s="1">
        <v>997574</v>
      </c>
      <c r="G465" s="1">
        <v>267.4461126005362</v>
      </c>
      <c r="H465" s="1">
        <v>142</v>
      </c>
      <c r="I465" s="1">
        <v>958365</v>
      </c>
      <c r="J465" s="1">
        <v>256.93431635388743</v>
      </c>
      <c r="K465" s="1">
        <v>66</v>
      </c>
      <c r="L465" s="1">
        <v>718722</v>
      </c>
      <c r="M465" s="1">
        <v>192.68686327077748</v>
      </c>
      <c r="N465" s="1">
        <v>69</v>
      </c>
      <c r="O465" s="1">
        <v>231763</v>
      </c>
      <c r="P465" s="1">
        <v>62.134852546916889</v>
      </c>
      <c r="Q465" s="1">
        <v>745</v>
      </c>
      <c r="R465" s="1">
        <v>4678973</v>
      </c>
      <c r="S465" s="1">
        <v>1188908</v>
      </c>
      <c r="T465" s="1">
        <v>7078716</v>
      </c>
    </row>
    <row r="466" spans="1:20">
      <c r="A466" s="3" t="s">
        <v>571</v>
      </c>
      <c r="B466" s="1">
        <v>569</v>
      </c>
      <c r="C466" s="1">
        <v>16592</v>
      </c>
      <c r="D466" s="1">
        <v>29.159929701230229</v>
      </c>
      <c r="E466" s="1">
        <v>729</v>
      </c>
      <c r="F466" s="1">
        <v>159240</v>
      </c>
      <c r="G466" s="1">
        <v>279.85940246045692</v>
      </c>
      <c r="H466" s="1">
        <v>128</v>
      </c>
      <c r="I466" s="1">
        <v>120992</v>
      </c>
      <c r="J466" s="1">
        <v>212.6397188049209</v>
      </c>
      <c r="K466" s="1">
        <v>90</v>
      </c>
      <c r="L466" s="1">
        <v>170621</v>
      </c>
      <c r="M466" s="1">
        <v>299.86115992970122</v>
      </c>
      <c r="N466" s="1">
        <v>39</v>
      </c>
      <c r="O466" s="1">
        <v>43903</v>
      </c>
      <c r="P466" s="1">
        <v>77.158172231985944</v>
      </c>
      <c r="Q466" s="1">
        <v>633</v>
      </c>
      <c r="R466" s="1">
        <v>525824</v>
      </c>
      <c r="S466" s="1">
        <v>241361</v>
      </c>
      <c r="T466" s="1">
        <v>779589</v>
      </c>
    </row>
    <row r="467" spans="1:20">
      <c r="A467" s="3" t="s">
        <v>570</v>
      </c>
      <c r="B467" s="1">
        <v>474</v>
      </c>
      <c r="C467" s="1">
        <v>9150</v>
      </c>
      <c r="D467" s="1">
        <v>19.303797468354432</v>
      </c>
      <c r="E467" s="1">
        <v>810</v>
      </c>
      <c r="F467" s="1">
        <v>50487</v>
      </c>
      <c r="G467" s="1">
        <v>106.51265822784811</v>
      </c>
      <c r="H467" s="1">
        <v>700</v>
      </c>
      <c r="I467" s="1">
        <v>64902</v>
      </c>
      <c r="J467" s="1">
        <v>136.92405063291139</v>
      </c>
      <c r="K467" s="1">
        <v>216</v>
      </c>
      <c r="L467" s="1">
        <v>1270</v>
      </c>
      <c r="M467" s="1">
        <v>2.6793248945147679</v>
      </c>
      <c r="N467" s="1">
        <v>634</v>
      </c>
      <c r="O467" s="1">
        <v>82912</v>
      </c>
      <c r="P467" s="1">
        <v>174.91983122362871</v>
      </c>
      <c r="Q467" s="1">
        <v>148</v>
      </c>
      <c r="R467" s="1">
        <v>266467</v>
      </c>
      <c r="S467" s="1">
        <v>134355</v>
      </c>
      <c r="T467" s="1">
        <v>400822</v>
      </c>
    </row>
    <row r="468" spans="1:20">
      <c r="A468" s="3" t="s">
        <v>569</v>
      </c>
      <c r="B468" s="1">
        <v>304</v>
      </c>
      <c r="C468" s="1">
        <v>14692</v>
      </c>
      <c r="D468" s="1">
        <v>48.328947368421055</v>
      </c>
      <c r="E468" s="1">
        <v>620</v>
      </c>
      <c r="F468" s="1">
        <v>96783</v>
      </c>
      <c r="G468" s="1">
        <v>318.36513157894734</v>
      </c>
      <c r="H468" s="1">
        <v>107</v>
      </c>
      <c r="I468" s="1">
        <v>9408</v>
      </c>
      <c r="J468" s="1">
        <v>30.94736842105263</v>
      </c>
      <c r="K468" s="1">
        <v>682</v>
      </c>
      <c r="L468" s="1">
        <v>2000</v>
      </c>
      <c r="M468" s="1">
        <v>6.5789473684210522</v>
      </c>
      <c r="N468" s="1">
        <v>524</v>
      </c>
      <c r="O468" s="1">
        <v>40629</v>
      </c>
      <c r="P468" s="1">
        <v>133.64802631578948</v>
      </c>
      <c r="Q468" s="1">
        <v>278</v>
      </c>
      <c r="R468" s="1">
        <v>163512</v>
      </c>
      <c r="S468" s="1">
        <v>130440</v>
      </c>
      <c r="T468" s="1">
        <v>293952</v>
      </c>
    </row>
    <row r="469" spans="1:20">
      <c r="A469" s="2" t="s">
        <v>564</v>
      </c>
      <c r="B469" s="1">
        <v>6467</v>
      </c>
      <c r="C469" s="1">
        <v>805813</v>
      </c>
      <c r="D469" s="1">
        <v>84.545357079518439</v>
      </c>
      <c r="E469" s="1">
        <v>132</v>
      </c>
      <c r="F469" s="1">
        <v>1367407</v>
      </c>
      <c r="G469" s="1">
        <v>202.79935747708569</v>
      </c>
      <c r="H469" s="1">
        <v>82</v>
      </c>
      <c r="I469" s="1">
        <v>1108431</v>
      </c>
      <c r="J469" s="1">
        <v>84.082691712231735</v>
      </c>
      <c r="K469" s="1">
        <v>87</v>
      </c>
      <c r="L469" s="1">
        <v>1373855</v>
      </c>
      <c r="M469" s="1">
        <v>69.151128457394051</v>
      </c>
      <c r="N469" s="1">
        <v>40</v>
      </c>
      <c r="O469" s="1">
        <v>692360</v>
      </c>
      <c r="P469" s="1">
        <v>196.58958853207093</v>
      </c>
      <c r="Q469" s="1">
        <v>41</v>
      </c>
      <c r="R469" s="1">
        <v>5954228</v>
      </c>
      <c r="S469" s="1">
        <v>3270291</v>
      </c>
      <c r="T469" s="1">
        <v>10706856</v>
      </c>
    </row>
    <row r="470" spans="1:20">
      <c r="A470" s="3" t="s">
        <v>568</v>
      </c>
      <c r="B470" s="1">
        <v>297</v>
      </c>
      <c r="C470" s="1">
        <v>28994</v>
      </c>
      <c r="D470" s="1">
        <v>97.622895622895626</v>
      </c>
      <c r="E470" s="1">
        <v>433</v>
      </c>
      <c r="F470" s="1">
        <v>78571</v>
      </c>
      <c r="G470" s="1">
        <v>264.54882154882154</v>
      </c>
      <c r="H470" s="1">
        <v>146</v>
      </c>
      <c r="I470" s="1">
        <v>29646</v>
      </c>
      <c r="J470" s="1">
        <v>99.818181818181813</v>
      </c>
      <c r="K470" s="1">
        <v>345</v>
      </c>
      <c r="L470" s="1">
        <v>4350</v>
      </c>
      <c r="M470" s="1">
        <v>14.646464646464647</v>
      </c>
      <c r="N470" s="1">
        <v>408</v>
      </c>
      <c r="O470" s="1">
        <v>25220</v>
      </c>
      <c r="P470" s="1">
        <v>84.915824915824913</v>
      </c>
      <c r="Q470" s="1">
        <v>562</v>
      </c>
      <c r="R470" s="1">
        <v>177194</v>
      </c>
      <c r="S470" s="1">
        <v>79080</v>
      </c>
      <c r="T470" s="1">
        <v>256274</v>
      </c>
    </row>
    <row r="471" spans="1:20">
      <c r="A471" s="3" t="s">
        <v>567</v>
      </c>
      <c r="B471" s="1">
        <v>92</v>
      </c>
      <c r="C471" s="1">
        <v>2492</v>
      </c>
      <c r="D471" s="1">
        <v>27.086956521739129</v>
      </c>
      <c r="E471" s="1">
        <v>739</v>
      </c>
      <c r="F471" s="1">
        <v>32437</v>
      </c>
      <c r="G471" s="1">
        <v>352.57608695652175</v>
      </c>
      <c r="H471" s="1">
        <v>82</v>
      </c>
      <c r="I471" s="1">
        <v>3274</v>
      </c>
      <c r="J471" s="1">
        <v>35.586956521739133</v>
      </c>
      <c r="K471" s="1">
        <v>645</v>
      </c>
      <c r="L471" s="1">
        <v>0</v>
      </c>
      <c r="M471" s="1">
        <v>0</v>
      </c>
      <c r="N471" s="1">
        <v>849</v>
      </c>
      <c r="O471" s="1">
        <v>14950</v>
      </c>
      <c r="P471" s="1">
        <v>162.5</v>
      </c>
      <c r="Q471" s="1">
        <v>174</v>
      </c>
      <c r="R471" s="1">
        <v>53153</v>
      </c>
      <c r="S471" s="1">
        <v>0</v>
      </c>
      <c r="T471" s="1">
        <v>53153</v>
      </c>
    </row>
    <row r="472" spans="1:20">
      <c r="A472" s="3" t="s">
        <v>566</v>
      </c>
      <c r="B472" s="1">
        <v>824</v>
      </c>
      <c r="C472" s="1">
        <v>12826</v>
      </c>
      <c r="D472" s="1">
        <v>15.565533980582524</v>
      </c>
      <c r="E472" s="1">
        <v>831</v>
      </c>
      <c r="F472" s="1">
        <v>121779</v>
      </c>
      <c r="G472" s="1">
        <v>147.79004854368932</v>
      </c>
      <c r="H472" s="1">
        <v>495</v>
      </c>
      <c r="I472" s="1">
        <v>38064</v>
      </c>
      <c r="J472" s="1">
        <v>46.194174757281552</v>
      </c>
      <c r="K472" s="1">
        <v>589</v>
      </c>
      <c r="L472" s="1">
        <v>17557</v>
      </c>
      <c r="M472" s="1">
        <v>21.307038834951456</v>
      </c>
      <c r="N472" s="1">
        <v>359</v>
      </c>
      <c r="O472" s="1">
        <v>147126</v>
      </c>
      <c r="P472" s="1">
        <v>178.55097087378641</v>
      </c>
      <c r="Q472" s="1">
        <v>139</v>
      </c>
      <c r="R472" s="1">
        <v>337352</v>
      </c>
      <c r="S472" s="1">
        <v>283340</v>
      </c>
      <c r="T472" s="1">
        <v>620692</v>
      </c>
    </row>
    <row r="473" spans="1:20">
      <c r="A473" s="3" t="s">
        <v>565</v>
      </c>
      <c r="B473" s="1">
        <v>88</v>
      </c>
      <c r="C473" s="1">
        <v>2221</v>
      </c>
      <c r="D473" s="1">
        <v>25.238636363636363</v>
      </c>
      <c r="E473" s="1">
        <v>755</v>
      </c>
      <c r="F473" s="1">
        <v>6719</v>
      </c>
      <c r="G473" s="1">
        <v>76.352272727272734</v>
      </c>
      <c r="H473" s="1">
        <v>820</v>
      </c>
      <c r="I473" s="1">
        <v>3304</v>
      </c>
      <c r="J473" s="1">
        <v>37.545454545454547</v>
      </c>
      <c r="K473" s="1">
        <v>637</v>
      </c>
      <c r="L473" s="1">
        <v>0</v>
      </c>
      <c r="M473" s="1">
        <v>0</v>
      </c>
      <c r="N473" s="1">
        <v>846</v>
      </c>
      <c r="O473" s="1">
        <v>14043</v>
      </c>
      <c r="P473" s="1">
        <v>159.57954545454547</v>
      </c>
      <c r="Q473" s="1">
        <v>186</v>
      </c>
      <c r="R473" s="1">
        <v>26287</v>
      </c>
      <c r="S473" s="1">
        <v>6718</v>
      </c>
      <c r="T473" s="1">
        <v>33005</v>
      </c>
    </row>
    <row r="474" spans="1:20">
      <c r="A474" s="3" t="s">
        <v>564</v>
      </c>
      <c r="B474" s="1">
        <v>4198</v>
      </c>
      <c r="C474" s="1">
        <v>622586</v>
      </c>
      <c r="D474" s="1">
        <v>148.30538351595999</v>
      </c>
      <c r="E474" s="1">
        <v>303</v>
      </c>
      <c r="F474" s="1">
        <v>918498</v>
      </c>
      <c r="G474" s="1">
        <v>218.79418770843259</v>
      </c>
      <c r="H474" s="1">
        <v>231</v>
      </c>
      <c r="I474" s="1">
        <v>908997</v>
      </c>
      <c r="J474" s="1">
        <v>216.53096712720344</v>
      </c>
      <c r="K474" s="1">
        <v>87</v>
      </c>
      <c r="L474" s="1">
        <v>1246099</v>
      </c>
      <c r="M474" s="1">
        <v>296.83158646974749</v>
      </c>
      <c r="N474" s="1">
        <v>40</v>
      </c>
      <c r="O474" s="1">
        <v>302987</v>
      </c>
      <c r="P474" s="1">
        <v>72.174130538351591</v>
      </c>
      <c r="Q474" s="1">
        <v>675</v>
      </c>
      <c r="R474" s="1">
        <v>4527134</v>
      </c>
      <c r="S474" s="1">
        <v>2040300</v>
      </c>
      <c r="T474" s="1">
        <v>8025771</v>
      </c>
    </row>
    <row r="475" spans="1:20">
      <c r="A475" s="3" t="s">
        <v>563</v>
      </c>
      <c r="B475" s="1">
        <v>361</v>
      </c>
      <c r="C475" s="1">
        <v>63680</v>
      </c>
      <c r="D475" s="1">
        <v>176.39889196675901</v>
      </c>
      <c r="E475" s="1">
        <v>223</v>
      </c>
      <c r="F475" s="1">
        <v>69958</v>
      </c>
      <c r="G475" s="1">
        <v>193.78947368421052</v>
      </c>
      <c r="H475" s="1">
        <v>299</v>
      </c>
      <c r="I475" s="1">
        <v>61801</v>
      </c>
      <c r="J475" s="1">
        <v>171.19390581717451</v>
      </c>
      <c r="K475" s="1">
        <v>135</v>
      </c>
      <c r="L475" s="1">
        <v>70297</v>
      </c>
      <c r="M475" s="1">
        <v>194.72853185595568</v>
      </c>
      <c r="N475" s="1">
        <v>68</v>
      </c>
      <c r="O475" s="1">
        <v>61030</v>
      </c>
      <c r="P475" s="1">
        <v>169.05817174515235</v>
      </c>
      <c r="Q475" s="1">
        <v>160</v>
      </c>
      <c r="R475" s="1">
        <v>326766</v>
      </c>
      <c r="S475" s="1">
        <v>367083</v>
      </c>
      <c r="T475" s="1">
        <v>717849</v>
      </c>
    </row>
    <row r="476" spans="1:20">
      <c r="A476" s="3" t="s">
        <v>562</v>
      </c>
      <c r="B476" s="1">
        <v>45</v>
      </c>
      <c r="C476" s="1">
        <v>2351</v>
      </c>
      <c r="D476" s="1">
        <v>52.244444444444447</v>
      </c>
      <c r="E476" s="1">
        <v>603</v>
      </c>
      <c r="F476" s="1">
        <v>5527</v>
      </c>
      <c r="G476" s="1">
        <v>122.82222222222222</v>
      </c>
      <c r="H476" s="1">
        <v>610</v>
      </c>
      <c r="I476" s="1">
        <v>121</v>
      </c>
      <c r="J476" s="1">
        <v>2.6888888888888891</v>
      </c>
      <c r="K476" s="1">
        <v>895</v>
      </c>
      <c r="L476" s="1">
        <v>4327</v>
      </c>
      <c r="M476" s="1">
        <v>96.155555555555551</v>
      </c>
      <c r="N476" s="1">
        <v>157</v>
      </c>
      <c r="O476" s="1">
        <v>15573</v>
      </c>
      <c r="P476" s="1">
        <v>346.06666666666666</v>
      </c>
      <c r="Q476" s="1">
        <v>43</v>
      </c>
      <c r="R476" s="1">
        <v>29607</v>
      </c>
      <c r="S476" s="1">
        <v>9938</v>
      </c>
      <c r="T476" s="1">
        <v>39545</v>
      </c>
    </row>
    <row r="477" spans="1:20">
      <c r="A477" s="3" t="s">
        <v>561</v>
      </c>
      <c r="B477" s="1">
        <v>19</v>
      </c>
      <c r="C477" s="1">
        <v>1963</v>
      </c>
      <c r="D477" s="1">
        <v>103.31578947368421</v>
      </c>
      <c r="E477" s="1">
        <v>418</v>
      </c>
      <c r="F477" s="1">
        <v>4010</v>
      </c>
      <c r="G477" s="1">
        <v>211.05263157894737</v>
      </c>
      <c r="H477" s="1">
        <v>249</v>
      </c>
      <c r="I477" s="1">
        <v>1000</v>
      </c>
      <c r="J477" s="1">
        <v>52.631578947368418</v>
      </c>
      <c r="K477" s="1">
        <v>556</v>
      </c>
      <c r="L477" s="1">
        <v>0</v>
      </c>
      <c r="M477" s="1">
        <v>0</v>
      </c>
      <c r="N477" s="1">
        <v>815</v>
      </c>
      <c r="O477" s="1">
        <v>7056</v>
      </c>
      <c r="P477" s="1">
        <v>371.36842105263156</v>
      </c>
      <c r="Q477" s="1">
        <v>41</v>
      </c>
      <c r="R477" s="1">
        <v>14029</v>
      </c>
      <c r="S477" s="1">
        <v>6139</v>
      </c>
      <c r="T477" s="1">
        <v>20168</v>
      </c>
    </row>
    <row r="478" spans="1:20">
      <c r="A478" s="3" t="s">
        <v>560</v>
      </c>
      <c r="B478" s="1">
        <v>262</v>
      </c>
      <c r="C478" s="1">
        <v>61833</v>
      </c>
      <c r="D478" s="1">
        <v>236.00381679389312</v>
      </c>
      <c r="E478" s="1">
        <v>132</v>
      </c>
      <c r="F478" s="1">
        <v>81338</v>
      </c>
      <c r="G478" s="1">
        <v>310.4503816793893</v>
      </c>
      <c r="H478" s="1">
        <v>111</v>
      </c>
      <c r="I478" s="1">
        <v>54096</v>
      </c>
      <c r="J478" s="1">
        <v>206.47328244274809</v>
      </c>
      <c r="K478" s="1">
        <v>95</v>
      </c>
      <c r="L478" s="1">
        <v>25138</v>
      </c>
      <c r="M478" s="1">
        <v>95.946564885496187</v>
      </c>
      <c r="N478" s="1">
        <v>158</v>
      </c>
      <c r="O478" s="1">
        <v>42786</v>
      </c>
      <c r="P478" s="1">
        <v>163.30534351145039</v>
      </c>
      <c r="Q478" s="1">
        <v>172</v>
      </c>
      <c r="R478" s="1">
        <v>331465</v>
      </c>
      <c r="S478" s="1">
        <v>412432</v>
      </c>
      <c r="T478" s="1">
        <v>743897</v>
      </c>
    </row>
    <row r="479" spans="1:20">
      <c r="A479" s="3" t="s">
        <v>559</v>
      </c>
      <c r="B479" s="1">
        <v>123</v>
      </c>
      <c r="C479" s="1">
        <v>2640</v>
      </c>
      <c r="D479" s="1">
        <v>21.463414634146343</v>
      </c>
      <c r="E479" s="1">
        <v>787</v>
      </c>
      <c r="F479" s="1">
        <v>13999</v>
      </c>
      <c r="G479" s="1">
        <v>113.8130081300813</v>
      </c>
      <c r="H479" s="1">
        <v>664</v>
      </c>
      <c r="I479" s="1">
        <v>2667</v>
      </c>
      <c r="J479" s="1">
        <v>21.682926829268293</v>
      </c>
      <c r="K479" s="1">
        <v>749</v>
      </c>
      <c r="L479" s="1">
        <v>1400</v>
      </c>
      <c r="M479" s="1">
        <v>11.382113821138212</v>
      </c>
      <c r="N479" s="1">
        <v>445</v>
      </c>
      <c r="O479" s="1">
        <v>36182</v>
      </c>
      <c r="P479" s="1">
        <v>294.16260162601628</v>
      </c>
      <c r="Q479" s="1">
        <v>54</v>
      </c>
      <c r="R479" s="1">
        <v>56888</v>
      </c>
      <c r="S479" s="1">
        <v>21430</v>
      </c>
      <c r="T479" s="1">
        <v>78318</v>
      </c>
    </row>
    <row r="480" spans="1:20">
      <c r="A480" s="3" t="s">
        <v>558</v>
      </c>
      <c r="B480" s="1">
        <v>158</v>
      </c>
      <c r="C480" s="1">
        <v>4227</v>
      </c>
      <c r="D480" s="1">
        <v>26.753164556962027</v>
      </c>
      <c r="E480" s="1">
        <v>742</v>
      </c>
      <c r="F480" s="1">
        <v>34571</v>
      </c>
      <c r="G480" s="1">
        <v>218.80379746835442</v>
      </c>
      <c r="H480" s="1">
        <v>230</v>
      </c>
      <c r="I480" s="1">
        <v>5461</v>
      </c>
      <c r="J480" s="1">
        <v>34.563291139240505</v>
      </c>
      <c r="K480" s="1">
        <v>652</v>
      </c>
      <c r="L480" s="1">
        <v>4687</v>
      </c>
      <c r="M480" s="1">
        <v>29.664556962025316</v>
      </c>
      <c r="N480" s="1">
        <v>315</v>
      </c>
      <c r="O480" s="1">
        <v>25407</v>
      </c>
      <c r="P480" s="1">
        <v>160.80379746835442</v>
      </c>
      <c r="Q480" s="1">
        <v>182</v>
      </c>
      <c r="R480" s="1">
        <v>74353</v>
      </c>
      <c r="S480" s="1">
        <v>43831</v>
      </c>
      <c r="T480" s="1">
        <v>118184</v>
      </c>
    </row>
    <row r="481" spans="1:20">
      <c r="A481" s="2" t="s">
        <v>557</v>
      </c>
      <c r="B481" s="1">
        <v>4583</v>
      </c>
      <c r="C481" s="1">
        <v>759248</v>
      </c>
      <c r="D481" s="1">
        <v>168.9919117145659</v>
      </c>
      <c r="E481" s="1">
        <v>129</v>
      </c>
      <c r="F481" s="1">
        <v>814494</v>
      </c>
      <c r="G481" s="1">
        <v>138.43289546182916</v>
      </c>
      <c r="H481" s="1">
        <v>242</v>
      </c>
      <c r="I481" s="1">
        <v>841862</v>
      </c>
      <c r="J481" s="1">
        <v>166.71474658763401</v>
      </c>
      <c r="K481" s="1">
        <v>86</v>
      </c>
      <c r="L481" s="1">
        <v>354045</v>
      </c>
      <c r="M481" s="1">
        <v>76.316625400130178</v>
      </c>
      <c r="N481" s="1">
        <v>59</v>
      </c>
      <c r="O481" s="1">
        <v>395147</v>
      </c>
      <c r="P481" s="1">
        <v>86.389725135661649</v>
      </c>
      <c r="Q481" s="1">
        <v>269</v>
      </c>
      <c r="R481" s="1">
        <v>3925028</v>
      </c>
      <c r="S481" s="1">
        <v>1207663</v>
      </c>
      <c r="T481" s="1">
        <v>5699461</v>
      </c>
    </row>
    <row r="482" spans="1:20">
      <c r="A482" s="3" t="s">
        <v>556</v>
      </c>
      <c r="B482" s="1">
        <v>209</v>
      </c>
      <c r="C482" s="1">
        <v>38306</v>
      </c>
      <c r="D482" s="1">
        <v>183.28229665071771</v>
      </c>
      <c r="E482" s="1">
        <v>204</v>
      </c>
      <c r="F482" s="1">
        <v>20210</v>
      </c>
      <c r="G482" s="1">
        <v>96.698564593301441</v>
      </c>
      <c r="H482" s="1">
        <v>741</v>
      </c>
      <c r="I482" s="1">
        <v>38150</v>
      </c>
      <c r="J482" s="1">
        <v>182.5358851674641</v>
      </c>
      <c r="K482" s="1">
        <v>124</v>
      </c>
      <c r="L482" s="1">
        <v>250</v>
      </c>
      <c r="M482" s="1">
        <v>1.1961722488038278</v>
      </c>
      <c r="N482" s="1">
        <v>696</v>
      </c>
      <c r="O482" s="1">
        <v>28291</v>
      </c>
      <c r="P482" s="1">
        <v>135.36363636363637</v>
      </c>
      <c r="Q482" s="1">
        <v>269</v>
      </c>
      <c r="R482" s="1">
        <v>125207</v>
      </c>
      <c r="S482" s="1">
        <v>67878</v>
      </c>
      <c r="T482" s="1">
        <v>193085</v>
      </c>
    </row>
    <row r="483" spans="1:20">
      <c r="A483" s="3" t="s">
        <v>555</v>
      </c>
      <c r="B483" s="1">
        <v>651</v>
      </c>
      <c r="C483" s="1">
        <v>156600</v>
      </c>
      <c r="D483" s="1">
        <v>240.55299539170508</v>
      </c>
      <c r="E483" s="1">
        <v>129</v>
      </c>
      <c r="F483" s="1">
        <v>59465</v>
      </c>
      <c r="G483" s="1">
        <v>91.344086021505376</v>
      </c>
      <c r="H483" s="1">
        <v>763</v>
      </c>
      <c r="I483" s="1">
        <v>96560</v>
      </c>
      <c r="J483" s="1">
        <v>148.32565284178187</v>
      </c>
      <c r="K483" s="1">
        <v>175</v>
      </c>
      <c r="L483" s="1">
        <v>3553</v>
      </c>
      <c r="M483" s="1">
        <v>5.4577572964669736</v>
      </c>
      <c r="N483" s="1">
        <v>551</v>
      </c>
      <c r="O483" s="1">
        <v>24563</v>
      </c>
      <c r="P483" s="1">
        <v>37.731182795698928</v>
      </c>
      <c r="Q483" s="1">
        <v>895</v>
      </c>
      <c r="R483" s="1">
        <v>405119</v>
      </c>
      <c r="S483" s="1">
        <v>200140</v>
      </c>
      <c r="T483" s="1">
        <v>605929</v>
      </c>
    </row>
    <row r="484" spans="1:20">
      <c r="A484" s="3" t="s">
        <v>554</v>
      </c>
      <c r="B484" s="1">
        <v>296</v>
      </c>
      <c r="C484" s="1">
        <v>34285</v>
      </c>
      <c r="D484" s="1">
        <v>115.82770270270271</v>
      </c>
      <c r="E484" s="1">
        <v>378</v>
      </c>
      <c r="F484" s="1">
        <v>28359</v>
      </c>
      <c r="G484" s="1">
        <v>95.807432432432435</v>
      </c>
      <c r="H484" s="1">
        <v>742</v>
      </c>
      <c r="I484" s="1">
        <v>29850</v>
      </c>
      <c r="J484" s="1">
        <v>100.8445945945946</v>
      </c>
      <c r="K484" s="1">
        <v>340</v>
      </c>
      <c r="L484" s="1">
        <v>45783</v>
      </c>
      <c r="M484" s="1">
        <v>154.67229729729729</v>
      </c>
      <c r="N484" s="1">
        <v>95</v>
      </c>
      <c r="O484" s="1">
        <v>23936</v>
      </c>
      <c r="P484" s="1">
        <v>80.86486486486487</v>
      </c>
      <c r="Q484" s="1">
        <v>597</v>
      </c>
      <c r="R484" s="1">
        <v>162213</v>
      </c>
      <c r="S484" s="1">
        <v>169994</v>
      </c>
      <c r="T484" s="1">
        <v>332207</v>
      </c>
    </row>
    <row r="485" spans="1:20">
      <c r="A485" s="3" t="s">
        <v>553</v>
      </c>
      <c r="B485" s="1">
        <v>1371</v>
      </c>
      <c r="C485" s="1">
        <v>195408</v>
      </c>
      <c r="D485" s="1">
        <v>142.52954048140043</v>
      </c>
      <c r="E485" s="1">
        <v>317</v>
      </c>
      <c r="F485" s="1">
        <v>266263</v>
      </c>
      <c r="G485" s="1">
        <v>194.21079504011669</v>
      </c>
      <c r="H485" s="1">
        <v>298</v>
      </c>
      <c r="I485" s="1">
        <v>298093</v>
      </c>
      <c r="J485" s="1">
        <v>217.42742523705326</v>
      </c>
      <c r="K485" s="1">
        <v>86</v>
      </c>
      <c r="L485" s="1">
        <v>296995</v>
      </c>
      <c r="M485" s="1">
        <v>216.62654996353027</v>
      </c>
      <c r="N485" s="1">
        <v>59</v>
      </c>
      <c r="O485" s="1">
        <v>95246</v>
      </c>
      <c r="P485" s="1">
        <v>69.471918307804529</v>
      </c>
      <c r="Q485" s="1">
        <v>698</v>
      </c>
      <c r="R485" s="1">
        <v>1506382</v>
      </c>
      <c r="S485" s="1">
        <v>254224</v>
      </c>
      <c r="T485" s="1">
        <v>2062738</v>
      </c>
    </row>
    <row r="486" spans="1:20">
      <c r="A486" s="3" t="s">
        <v>552</v>
      </c>
      <c r="B486" s="1">
        <v>2056</v>
      </c>
      <c r="C486" s="1">
        <v>334649</v>
      </c>
      <c r="D486" s="1">
        <v>162.76702334630349</v>
      </c>
      <c r="E486" s="1">
        <v>261</v>
      </c>
      <c r="F486" s="1">
        <v>440197</v>
      </c>
      <c r="G486" s="1">
        <v>214.10359922178989</v>
      </c>
      <c r="H486" s="1">
        <v>242</v>
      </c>
      <c r="I486" s="1">
        <v>379209</v>
      </c>
      <c r="J486" s="1">
        <v>184.44017509727627</v>
      </c>
      <c r="K486" s="1">
        <v>122</v>
      </c>
      <c r="L486" s="1">
        <v>7464</v>
      </c>
      <c r="M486" s="1">
        <v>3.6303501945525292</v>
      </c>
      <c r="N486" s="1">
        <v>608</v>
      </c>
      <c r="O486" s="1">
        <v>223111</v>
      </c>
      <c r="P486" s="1">
        <v>108.5170233463035</v>
      </c>
      <c r="Q486" s="1">
        <v>387</v>
      </c>
      <c r="R486" s="1">
        <v>1726107</v>
      </c>
      <c r="S486" s="1">
        <v>515427</v>
      </c>
      <c r="T486" s="1">
        <v>2505502</v>
      </c>
    </row>
    <row r="487" spans="1:20">
      <c r="A487" s="2" t="s">
        <v>551</v>
      </c>
      <c r="B487" s="1">
        <v>7993</v>
      </c>
      <c r="C487" s="1">
        <v>1237801</v>
      </c>
      <c r="D487" s="1">
        <v>101.52113333751414</v>
      </c>
      <c r="E487" s="1">
        <v>178</v>
      </c>
      <c r="F487" s="1">
        <v>1319518</v>
      </c>
      <c r="G487" s="1">
        <v>199.19430147589654</v>
      </c>
      <c r="H487" s="1">
        <v>62</v>
      </c>
      <c r="I487" s="1">
        <v>1705566</v>
      </c>
      <c r="J487" s="1">
        <v>111.57798648380688</v>
      </c>
      <c r="K487" s="1">
        <v>38</v>
      </c>
      <c r="L487" s="1">
        <v>174524</v>
      </c>
      <c r="M487" s="1">
        <v>13.520606687558777</v>
      </c>
      <c r="N487" s="1">
        <v>297</v>
      </c>
      <c r="O487" s="1">
        <v>608590</v>
      </c>
      <c r="P487" s="1">
        <v>92.063584437815038</v>
      </c>
      <c r="Q487" s="1">
        <v>200</v>
      </c>
      <c r="R487" s="1">
        <v>7925601</v>
      </c>
      <c r="S487" s="1">
        <v>4520744</v>
      </c>
      <c r="T487" s="1">
        <v>16101662</v>
      </c>
    </row>
    <row r="488" spans="1:20">
      <c r="A488" s="3" t="s">
        <v>550</v>
      </c>
      <c r="B488" s="1">
        <v>286</v>
      </c>
      <c r="C488" s="1">
        <v>17751</v>
      </c>
      <c r="D488" s="1">
        <v>62.066433566433567</v>
      </c>
      <c r="E488" s="1">
        <v>549</v>
      </c>
      <c r="F488" s="1">
        <v>40715</v>
      </c>
      <c r="G488" s="1">
        <v>142.36013986013987</v>
      </c>
      <c r="H488" s="1">
        <v>520</v>
      </c>
      <c r="I488" s="1">
        <v>11433</v>
      </c>
      <c r="J488" s="1">
        <v>39.975524475524473</v>
      </c>
      <c r="K488" s="1">
        <v>623</v>
      </c>
      <c r="L488" s="1">
        <v>0</v>
      </c>
      <c r="M488" s="1">
        <v>0</v>
      </c>
      <c r="N488" s="1">
        <v>838</v>
      </c>
      <c r="O488" s="1">
        <v>30497</v>
      </c>
      <c r="P488" s="1">
        <v>106.63286713286713</v>
      </c>
      <c r="Q488" s="1">
        <v>398</v>
      </c>
      <c r="R488" s="1">
        <v>126390</v>
      </c>
      <c r="S488" s="1">
        <v>85684</v>
      </c>
      <c r="T488" s="1">
        <v>212086</v>
      </c>
    </row>
    <row r="489" spans="1:20">
      <c r="A489" s="3" t="s">
        <v>549</v>
      </c>
      <c r="B489" s="1">
        <v>2522</v>
      </c>
      <c r="C489" s="1">
        <v>445909</v>
      </c>
      <c r="D489" s="1">
        <v>176.80769230769232</v>
      </c>
      <c r="E489" s="1">
        <v>222</v>
      </c>
      <c r="F489" s="1">
        <v>354276</v>
      </c>
      <c r="G489" s="1">
        <v>140.4742268041237</v>
      </c>
      <c r="H489" s="1">
        <v>536</v>
      </c>
      <c r="I489" s="1">
        <v>306399</v>
      </c>
      <c r="J489" s="1">
        <v>121.49048374306106</v>
      </c>
      <c r="K489" s="1">
        <v>258</v>
      </c>
      <c r="L489" s="1">
        <v>70919</v>
      </c>
      <c r="M489" s="1">
        <v>28.120142743854085</v>
      </c>
      <c r="N489" s="1">
        <v>324</v>
      </c>
      <c r="O489" s="1">
        <v>154248</v>
      </c>
      <c r="P489" s="1">
        <v>61.16098334655036</v>
      </c>
      <c r="Q489" s="1">
        <v>756</v>
      </c>
      <c r="R489" s="1">
        <v>2498681</v>
      </c>
      <c r="S489" s="1">
        <v>3223649</v>
      </c>
      <c r="T489" s="1">
        <v>6441555</v>
      </c>
    </row>
    <row r="490" spans="1:20">
      <c r="A490" s="3" t="s">
        <v>548</v>
      </c>
      <c r="B490" s="1">
        <v>187</v>
      </c>
      <c r="C490" s="1">
        <v>9391</v>
      </c>
      <c r="D490" s="1">
        <v>50.219251336898395</v>
      </c>
      <c r="E490" s="1">
        <v>609</v>
      </c>
      <c r="F490" s="1">
        <v>75897</v>
      </c>
      <c r="G490" s="1">
        <v>405.86631016042782</v>
      </c>
      <c r="H490" s="1">
        <v>62</v>
      </c>
      <c r="I490" s="1">
        <v>2138</v>
      </c>
      <c r="J490" s="1">
        <v>11.433155080213904</v>
      </c>
      <c r="K490" s="1">
        <v>830</v>
      </c>
      <c r="L490" s="1">
        <v>2912</v>
      </c>
      <c r="M490" s="1">
        <v>15.572192513368984</v>
      </c>
      <c r="N490" s="1">
        <v>402</v>
      </c>
      <c r="O490" s="1">
        <v>19826</v>
      </c>
      <c r="P490" s="1">
        <v>106.02139037433155</v>
      </c>
      <c r="Q490" s="1">
        <v>403</v>
      </c>
      <c r="R490" s="1">
        <v>110164</v>
      </c>
      <c r="S490" s="1">
        <v>31990</v>
      </c>
      <c r="T490" s="1">
        <v>142154</v>
      </c>
    </row>
    <row r="491" spans="1:20">
      <c r="A491" s="3" t="s">
        <v>547</v>
      </c>
      <c r="B491" s="1">
        <v>989</v>
      </c>
      <c r="C491" s="1">
        <v>94245</v>
      </c>
      <c r="D491" s="1">
        <v>95.293225480283112</v>
      </c>
      <c r="E491" s="1">
        <v>437</v>
      </c>
      <c r="F491" s="1">
        <v>149860</v>
      </c>
      <c r="G491" s="1">
        <v>151.52679474216382</v>
      </c>
      <c r="H491" s="1">
        <v>477</v>
      </c>
      <c r="I491" s="1">
        <v>69842</v>
      </c>
      <c r="J491" s="1">
        <v>70.618806875631947</v>
      </c>
      <c r="K491" s="1">
        <v>477</v>
      </c>
      <c r="L491" s="1">
        <v>2494</v>
      </c>
      <c r="M491" s="1">
        <v>2.5217391304347827</v>
      </c>
      <c r="N491" s="1">
        <v>639</v>
      </c>
      <c r="O491" s="1">
        <v>59412</v>
      </c>
      <c r="P491" s="1">
        <v>60.072800808897874</v>
      </c>
      <c r="Q491" s="1">
        <v>760</v>
      </c>
      <c r="R491" s="1">
        <v>375853</v>
      </c>
      <c r="S491" s="1">
        <v>355774</v>
      </c>
      <c r="T491" s="1">
        <v>731627</v>
      </c>
    </row>
    <row r="492" spans="1:20">
      <c r="A492" s="3" t="s">
        <v>546</v>
      </c>
      <c r="B492" s="1">
        <v>214</v>
      </c>
      <c r="C492" s="1">
        <v>3530</v>
      </c>
      <c r="D492" s="1">
        <v>16.495327102803738</v>
      </c>
      <c r="E492" s="1">
        <v>827</v>
      </c>
      <c r="F492" s="1">
        <v>28393</v>
      </c>
      <c r="G492" s="1">
        <v>132.67757009345794</v>
      </c>
      <c r="H492" s="1">
        <v>575</v>
      </c>
      <c r="I492" s="1">
        <v>5832</v>
      </c>
      <c r="J492" s="1">
        <v>27.252336448598133</v>
      </c>
      <c r="K492" s="1">
        <v>712</v>
      </c>
      <c r="L492" s="1">
        <v>3129</v>
      </c>
      <c r="M492" s="1">
        <v>14.621495327102803</v>
      </c>
      <c r="N492" s="1">
        <v>409</v>
      </c>
      <c r="O492" s="1">
        <v>20525</v>
      </c>
      <c r="P492" s="1">
        <v>95.911214953271028</v>
      </c>
      <c r="Q492" s="1">
        <v>483</v>
      </c>
      <c r="R492" s="1">
        <v>61409</v>
      </c>
      <c r="S492" s="1">
        <v>31190</v>
      </c>
      <c r="T492" s="1">
        <v>92599</v>
      </c>
    </row>
    <row r="493" spans="1:20">
      <c r="A493" s="3" t="s">
        <v>545</v>
      </c>
      <c r="B493" s="1">
        <v>983</v>
      </c>
      <c r="C493" s="1">
        <v>109687</v>
      </c>
      <c r="D493" s="1">
        <v>111.58392675483215</v>
      </c>
      <c r="E493" s="1">
        <v>394</v>
      </c>
      <c r="F493" s="1">
        <v>276656</v>
      </c>
      <c r="G493" s="1">
        <v>281.44048830111905</v>
      </c>
      <c r="H493" s="1">
        <v>126</v>
      </c>
      <c r="I493" s="1">
        <v>67167</v>
      </c>
      <c r="J493" s="1">
        <v>68.328585961342824</v>
      </c>
      <c r="K493" s="1">
        <v>495</v>
      </c>
      <c r="L493" s="1">
        <v>0</v>
      </c>
      <c r="M493" s="1">
        <v>0</v>
      </c>
      <c r="N493" s="1">
        <v>802</v>
      </c>
      <c r="O493" s="1">
        <v>150219</v>
      </c>
      <c r="P493" s="1">
        <v>152.81688708036623</v>
      </c>
      <c r="Q493" s="1">
        <v>200</v>
      </c>
      <c r="R493" s="1">
        <v>603729</v>
      </c>
      <c r="S493" s="1">
        <v>204371</v>
      </c>
      <c r="T493" s="1">
        <v>808100</v>
      </c>
    </row>
    <row r="494" spans="1:20">
      <c r="A494" s="3" t="s">
        <v>544</v>
      </c>
      <c r="B494" s="1">
        <v>2812</v>
      </c>
      <c r="C494" s="1">
        <v>557288</v>
      </c>
      <c r="D494" s="1">
        <v>198.18207681365575</v>
      </c>
      <c r="E494" s="1">
        <v>178</v>
      </c>
      <c r="F494" s="1">
        <v>393721</v>
      </c>
      <c r="G494" s="1">
        <v>140.01458036984351</v>
      </c>
      <c r="H494" s="1">
        <v>538</v>
      </c>
      <c r="I494" s="1">
        <v>1242755</v>
      </c>
      <c r="J494" s="1">
        <v>441.94701280227594</v>
      </c>
      <c r="K494" s="1">
        <v>38</v>
      </c>
      <c r="L494" s="1">
        <v>95070</v>
      </c>
      <c r="M494" s="1">
        <v>33.808677098150781</v>
      </c>
      <c r="N494" s="1">
        <v>297</v>
      </c>
      <c r="O494" s="1">
        <v>173863</v>
      </c>
      <c r="P494" s="1">
        <v>61.828947368421055</v>
      </c>
      <c r="Q494" s="1">
        <v>748</v>
      </c>
      <c r="R494" s="1">
        <v>4149375</v>
      </c>
      <c r="S494" s="1">
        <v>588086</v>
      </c>
      <c r="T494" s="1">
        <v>7673541</v>
      </c>
    </row>
    <row r="495" spans="1:20">
      <c r="A495" s="2" t="s">
        <v>543</v>
      </c>
      <c r="B495" s="1">
        <v>11603</v>
      </c>
      <c r="C495" s="1">
        <v>3037922</v>
      </c>
      <c r="D495" s="1">
        <v>114.44741256513726</v>
      </c>
      <c r="E495" s="1">
        <v>58</v>
      </c>
      <c r="F495" s="1">
        <v>3306525</v>
      </c>
      <c r="G495" s="1">
        <v>174.8657540111125</v>
      </c>
      <c r="H495" s="1">
        <v>66</v>
      </c>
      <c r="I495" s="1">
        <v>2181721</v>
      </c>
      <c r="J495" s="1">
        <v>78.150164764587444</v>
      </c>
      <c r="K495" s="1">
        <v>61</v>
      </c>
      <c r="L495" s="1">
        <v>535573</v>
      </c>
      <c r="M495" s="1">
        <v>38.017518906796809</v>
      </c>
      <c r="N495" s="1">
        <v>120</v>
      </c>
      <c r="O495" s="1">
        <v>1321685</v>
      </c>
      <c r="P495" s="1">
        <v>94.793203222119629</v>
      </c>
      <c r="Q495" s="1">
        <v>133</v>
      </c>
      <c r="R495" s="1">
        <v>13729939</v>
      </c>
      <c r="S495" s="1">
        <v>8833677</v>
      </c>
      <c r="T495" s="1">
        <v>26835284</v>
      </c>
    </row>
    <row r="496" spans="1:20">
      <c r="A496" s="3" t="s">
        <v>542</v>
      </c>
      <c r="B496" s="1">
        <v>437</v>
      </c>
      <c r="C496" s="1">
        <v>8496</v>
      </c>
      <c r="D496" s="1">
        <v>19.441647597254004</v>
      </c>
      <c r="E496" s="1">
        <v>806</v>
      </c>
      <c r="F496" s="1">
        <v>92465</v>
      </c>
      <c r="G496" s="1">
        <v>211.59038901601829</v>
      </c>
      <c r="H496" s="1">
        <v>247</v>
      </c>
      <c r="I496" s="1">
        <v>7025</v>
      </c>
      <c r="J496" s="1">
        <v>16.075514874141877</v>
      </c>
      <c r="K496" s="1">
        <v>788</v>
      </c>
      <c r="L496" s="1">
        <v>250</v>
      </c>
      <c r="M496" s="1">
        <v>0.57208237986270027</v>
      </c>
      <c r="N496" s="1">
        <v>721</v>
      </c>
      <c r="O496" s="1">
        <v>23873</v>
      </c>
      <c r="P496" s="1">
        <v>54.629290617848973</v>
      </c>
      <c r="Q496" s="1">
        <v>807</v>
      </c>
      <c r="R496" s="1">
        <v>132109</v>
      </c>
      <c r="S496" s="1">
        <v>120602</v>
      </c>
      <c r="T496" s="1">
        <v>264420</v>
      </c>
    </row>
    <row r="497" spans="1:20">
      <c r="A497" s="3" t="s">
        <v>541</v>
      </c>
      <c r="B497" s="1">
        <v>134</v>
      </c>
      <c r="C497" s="1">
        <v>6550</v>
      </c>
      <c r="D497" s="1">
        <v>48.880597014925371</v>
      </c>
      <c r="E497" s="1">
        <v>617</v>
      </c>
      <c r="F497" s="1">
        <v>25416</v>
      </c>
      <c r="G497" s="1">
        <v>189.67164179104478</v>
      </c>
      <c r="H497" s="1">
        <v>314</v>
      </c>
      <c r="I497" s="1">
        <v>4247</v>
      </c>
      <c r="J497" s="1">
        <v>31.694029850746269</v>
      </c>
      <c r="K497" s="1">
        <v>678</v>
      </c>
      <c r="L497" s="1">
        <v>112</v>
      </c>
      <c r="M497" s="1">
        <v>0.83582089552238803</v>
      </c>
      <c r="N497" s="1">
        <v>712</v>
      </c>
      <c r="O497" s="1">
        <v>12458</v>
      </c>
      <c r="P497" s="1">
        <v>92.97014925373135</v>
      </c>
      <c r="Q497" s="1">
        <v>500</v>
      </c>
      <c r="R497" s="1">
        <v>48783</v>
      </c>
      <c r="S497" s="1">
        <v>38574</v>
      </c>
      <c r="T497" s="1">
        <v>87357</v>
      </c>
    </row>
    <row r="498" spans="1:20">
      <c r="A498" s="3" t="s">
        <v>540</v>
      </c>
      <c r="B498" s="1">
        <v>2337</v>
      </c>
      <c r="C498" s="1">
        <v>395187</v>
      </c>
      <c r="D498" s="1">
        <v>169.10012836970475</v>
      </c>
      <c r="E498" s="1">
        <v>244</v>
      </c>
      <c r="F498" s="1">
        <v>419145</v>
      </c>
      <c r="G498" s="1">
        <v>179.35173299101413</v>
      </c>
      <c r="H498" s="1">
        <v>358</v>
      </c>
      <c r="I498" s="1">
        <v>676045</v>
      </c>
      <c r="J498" s="1">
        <v>289.27899015832264</v>
      </c>
      <c r="K498" s="1">
        <v>61</v>
      </c>
      <c r="L498" s="1">
        <v>298648</v>
      </c>
      <c r="M498" s="1">
        <v>127.79118528027385</v>
      </c>
      <c r="N498" s="1">
        <v>120</v>
      </c>
      <c r="O498" s="1">
        <v>327948</v>
      </c>
      <c r="P498" s="1">
        <v>140.32862644415917</v>
      </c>
      <c r="Q498" s="1">
        <v>246</v>
      </c>
      <c r="R498" s="1">
        <v>2281396</v>
      </c>
      <c r="S498" s="1">
        <v>3649856</v>
      </c>
      <c r="T498" s="1">
        <v>7035157</v>
      </c>
    </row>
    <row r="499" spans="1:20">
      <c r="A499" s="3" t="s">
        <v>539</v>
      </c>
      <c r="B499" s="1">
        <v>271</v>
      </c>
      <c r="C499" s="1">
        <v>2248</v>
      </c>
      <c r="D499" s="1">
        <v>8.2952029520295198</v>
      </c>
      <c r="E499" s="1">
        <v>891</v>
      </c>
      <c r="F499" s="1">
        <v>31045</v>
      </c>
      <c r="G499" s="1">
        <v>114.55719557195572</v>
      </c>
      <c r="H499" s="1">
        <v>658</v>
      </c>
      <c r="I499" s="1">
        <v>8010</v>
      </c>
      <c r="J499" s="1">
        <v>29.55719557195572</v>
      </c>
      <c r="K499" s="1">
        <v>692</v>
      </c>
      <c r="L499" s="1">
        <v>0</v>
      </c>
      <c r="M499" s="1">
        <v>0</v>
      </c>
      <c r="N499" s="1">
        <v>865</v>
      </c>
      <c r="O499" s="1">
        <v>23212</v>
      </c>
      <c r="P499" s="1">
        <v>85.65313653136532</v>
      </c>
      <c r="Q499" s="1">
        <v>552</v>
      </c>
      <c r="R499" s="1">
        <v>64515</v>
      </c>
      <c r="S499" s="1">
        <v>37129</v>
      </c>
      <c r="T499" s="1">
        <v>101644</v>
      </c>
    </row>
    <row r="500" spans="1:20">
      <c r="A500" s="3" t="s">
        <v>538</v>
      </c>
      <c r="B500" s="1">
        <v>5908</v>
      </c>
      <c r="C500" s="1">
        <v>2190757</v>
      </c>
      <c r="D500" s="1">
        <v>370.81194989844278</v>
      </c>
      <c r="E500" s="1">
        <v>58</v>
      </c>
      <c r="F500" s="1">
        <v>2356464</v>
      </c>
      <c r="G500" s="1">
        <v>398.85985104942449</v>
      </c>
      <c r="H500" s="1">
        <v>66</v>
      </c>
      <c r="I500" s="1">
        <v>1251587</v>
      </c>
      <c r="J500" s="1">
        <v>211.84614082599865</v>
      </c>
      <c r="K500" s="1">
        <v>91</v>
      </c>
      <c r="L500" s="1">
        <v>161683</v>
      </c>
      <c r="M500" s="1">
        <v>27.366790792146244</v>
      </c>
      <c r="N500" s="1">
        <v>332</v>
      </c>
      <c r="O500" s="1">
        <v>762450</v>
      </c>
      <c r="P500" s="1">
        <v>129.05382532159783</v>
      </c>
      <c r="Q500" s="1">
        <v>292</v>
      </c>
      <c r="R500" s="1">
        <v>9849747</v>
      </c>
      <c r="S500" s="1">
        <v>1736147</v>
      </c>
      <c r="T500" s="1">
        <v>14442071</v>
      </c>
    </row>
    <row r="501" spans="1:20">
      <c r="A501" s="3" t="s">
        <v>537</v>
      </c>
      <c r="B501" s="1">
        <v>441</v>
      </c>
      <c r="C501" s="1">
        <v>25042</v>
      </c>
      <c r="D501" s="1">
        <v>56.784580498866212</v>
      </c>
      <c r="E501" s="1">
        <v>580</v>
      </c>
      <c r="F501" s="1">
        <v>50339</v>
      </c>
      <c r="G501" s="1">
        <v>114.14739229024943</v>
      </c>
      <c r="H501" s="1">
        <v>660</v>
      </c>
      <c r="I501" s="1">
        <v>17183</v>
      </c>
      <c r="J501" s="1">
        <v>38.963718820861679</v>
      </c>
      <c r="K501" s="1">
        <v>628</v>
      </c>
      <c r="L501" s="1">
        <v>40044</v>
      </c>
      <c r="M501" s="1">
        <v>90.802721088435376</v>
      </c>
      <c r="N501" s="1">
        <v>164</v>
      </c>
      <c r="O501" s="1">
        <v>29482</v>
      </c>
      <c r="P501" s="1">
        <v>66.852607709750572</v>
      </c>
      <c r="Q501" s="1">
        <v>719</v>
      </c>
      <c r="R501" s="1">
        <v>162090</v>
      </c>
      <c r="S501" s="1">
        <v>152987</v>
      </c>
      <c r="T501" s="1">
        <v>340077</v>
      </c>
    </row>
    <row r="502" spans="1:20">
      <c r="A502" s="3" t="s">
        <v>536</v>
      </c>
      <c r="B502" s="1">
        <v>176</v>
      </c>
      <c r="C502" s="1">
        <v>1007</v>
      </c>
      <c r="D502" s="1">
        <v>5.7215909090909092</v>
      </c>
      <c r="E502" s="1">
        <v>910</v>
      </c>
      <c r="F502" s="1">
        <v>17253</v>
      </c>
      <c r="G502" s="1">
        <v>98.028409090909093</v>
      </c>
      <c r="H502" s="1">
        <v>733</v>
      </c>
      <c r="I502" s="1">
        <v>1175</v>
      </c>
      <c r="J502" s="1">
        <v>6.6761363636363633</v>
      </c>
      <c r="K502" s="1">
        <v>864</v>
      </c>
      <c r="L502" s="1">
        <v>0</v>
      </c>
      <c r="M502" s="1">
        <v>0</v>
      </c>
      <c r="N502" s="1">
        <v>917</v>
      </c>
      <c r="O502" s="1">
        <v>25095</v>
      </c>
      <c r="P502" s="1">
        <v>142.58522727272728</v>
      </c>
      <c r="Q502" s="1">
        <v>239</v>
      </c>
      <c r="R502" s="1">
        <v>44530</v>
      </c>
      <c r="S502" s="1">
        <v>42409</v>
      </c>
      <c r="T502" s="1">
        <v>86939</v>
      </c>
    </row>
    <row r="503" spans="1:20">
      <c r="A503" s="3" t="s">
        <v>535</v>
      </c>
      <c r="B503" s="1">
        <v>920</v>
      </c>
      <c r="C503" s="1">
        <v>226036</v>
      </c>
      <c r="D503" s="1">
        <v>245.69130434782608</v>
      </c>
      <c r="E503" s="1">
        <v>125</v>
      </c>
      <c r="F503" s="1">
        <v>190783</v>
      </c>
      <c r="G503" s="1">
        <v>207.37282608695651</v>
      </c>
      <c r="H503" s="1">
        <v>259</v>
      </c>
      <c r="I503" s="1">
        <v>106851</v>
      </c>
      <c r="J503" s="1">
        <v>116.14239130434783</v>
      </c>
      <c r="K503" s="1">
        <v>276</v>
      </c>
      <c r="L503" s="1">
        <v>7579</v>
      </c>
      <c r="M503" s="1">
        <v>8.2380434782608702</v>
      </c>
      <c r="N503" s="1">
        <v>494</v>
      </c>
      <c r="O503" s="1">
        <v>58306</v>
      </c>
      <c r="P503" s="1">
        <v>63.376086956521739</v>
      </c>
      <c r="Q503" s="1">
        <v>735</v>
      </c>
      <c r="R503" s="1">
        <v>602691</v>
      </c>
      <c r="S503" s="1">
        <v>1936194</v>
      </c>
      <c r="T503" s="1">
        <v>2608885</v>
      </c>
    </row>
    <row r="504" spans="1:20">
      <c r="A504" s="3" t="s">
        <v>534</v>
      </c>
      <c r="B504" s="1">
        <v>649</v>
      </c>
      <c r="C504" s="1">
        <v>163808</v>
      </c>
      <c r="D504" s="1">
        <v>252.40061633281971</v>
      </c>
      <c r="E504" s="1">
        <v>120</v>
      </c>
      <c r="F504" s="1">
        <v>71090</v>
      </c>
      <c r="G504" s="1">
        <v>109.53775038520801</v>
      </c>
      <c r="H504" s="1">
        <v>692</v>
      </c>
      <c r="I504" s="1">
        <v>106341</v>
      </c>
      <c r="J504" s="1">
        <v>163.85362095531588</v>
      </c>
      <c r="K504" s="1">
        <v>146</v>
      </c>
      <c r="L504" s="1">
        <v>3288</v>
      </c>
      <c r="M504" s="1">
        <v>5.0662557781201851</v>
      </c>
      <c r="N504" s="1">
        <v>560</v>
      </c>
      <c r="O504" s="1">
        <v>24689</v>
      </c>
      <c r="P504" s="1">
        <v>38.04160246533128</v>
      </c>
      <c r="Q504" s="1">
        <v>894</v>
      </c>
      <c r="R504" s="1">
        <v>411364</v>
      </c>
      <c r="S504" s="1">
        <v>1044167</v>
      </c>
      <c r="T504" s="1">
        <v>1660408</v>
      </c>
    </row>
    <row r="505" spans="1:20">
      <c r="A505" s="3" t="s">
        <v>533</v>
      </c>
      <c r="B505" s="1">
        <v>84</v>
      </c>
      <c r="C505" s="1">
        <v>8940</v>
      </c>
      <c r="D505" s="1">
        <v>106.42857142857143</v>
      </c>
      <c r="E505" s="1">
        <v>409</v>
      </c>
      <c r="F505" s="1">
        <v>6077</v>
      </c>
      <c r="G505" s="1">
        <v>72.345238095238102</v>
      </c>
      <c r="H505" s="1">
        <v>830</v>
      </c>
      <c r="I505" s="1">
        <v>140</v>
      </c>
      <c r="J505" s="1">
        <v>1.6666666666666667</v>
      </c>
      <c r="K505" s="1">
        <v>912</v>
      </c>
      <c r="L505" s="1">
        <v>7500</v>
      </c>
      <c r="M505" s="1">
        <v>89.285714285714292</v>
      </c>
      <c r="N505" s="1">
        <v>168</v>
      </c>
      <c r="O505" s="1">
        <v>5264</v>
      </c>
      <c r="P505" s="1">
        <v>62.666666666666664</v>
      </c>
      <c r="Q505" s="1">
        <v>740</v>
      </c>
      <c r="R505" s="1">
        <v>27921</v>
      </c>
      <c r="S505" s="1">
        <v>34148</v>
      </c>
      <c r="T505" s="1">
        <v>62069</v>
      </c>
    </row>
    <row r="506" spans="1:20">
      <c r="A506" s="3" t="s">
        <v>532</v>
      </c>
      <c r="B506" s="1">
        <v>91</v>
      </c>
      <c r="C506" s="1">
        <v>5787</v>
      </c>
      <c r="D506" s="1">
        <v>63.593406593406591</v>
      </c>
      <c r="E506" s="1">
        <v>544</v>
      </c>
      <c r="F506" s="1">
        <v>22758</v>
      </c>
      <c r="G506" s="1">
        <v>250.08791208791209</v>
      </c>
      <c r="H506" s="1">
        <v>162</v>
      </c>
      <c r="I506" s="1">
        <v>2631</v>
      </c>
      <c r="J506" s="1">
        <v>28.912087912087912</v>
      </c>
      <c r="K506" s="1">
        <v>701</v>
      </c>
      <c r="L506" s="1">
        <v>0</v>
      </c>
      <c r="M506" s="1">
        <v>0</v>
      </c>
      <c r="N506" s="1">
        <v>868</v>
      </c>
      <c r="O506" s="1">
        <v>16498</v>
      </c>
      <c r="P506" s="1">
        <v>181.2967032967033</v>
      </c>
      <c r="Q506" s="1">
        <v>133</v>
      </c>
      <c r="R506" s="1">
        <v>47674</v>
      </c>
      <c r="S506" s="1">
        <v>35936</v>
      </c>
      <c r="T506" s="1">
        <v>83610</v>
      </c>
    </row>
    <row r="507" spans="1:20">
      <c r="A507" s="3" t="s">
        <v>531</v>
      </c>
      <c r="B507" s="1">
        <v>155</v>
      </c>
      <c r="C507" s="1">
        <v>4064</v>
      </c>
      <c r="D507" s="1">
        <v>26.219354838709677</v>
      </c>
      <c r="E507" s="1">
        <v>748</v>
      </c>
      <c r="F507" s="1">
        <v>23690</v>
      </c>
      <c r="G507" s="1">
        <v>152.83870967741936</v>
      </c>
      <c r="H507" s="1">
        <v>469</v>
      </c>
      <c r="I507" s="1">
        <v>486</v>
      </c>
      <c r="J507" s="1">
        <v>3.1354838709677417</v>
      </c>
      <c r="K507" s="1">
        <v>891</v>
      </c>
      <c r="L507" s="1">
        <v>16469</v>
      </c>
      <c r="M507" s="1">
        <v>106.2516129032258</v>
      </c>
      <c r="N507" s="1">
        <v>143</v>
      </c>
      <c r="O507" s="1">
        <v>12410</v>
      </c>
      <c r="P507" s="1">
        <v>80.064516129032256</v>
      </c>
      <c r="Q507" s="1">
        <v>602</v>
      </c>
      <c r="R507" s="1">
        <v>57119</v>
      </c>
      <c r="S507" s="1">
        <v>5528</v>
      </c>
      <c r="T507" s="1">
        <v>62647</v>
      </c>
    </row>
    <row r="508" spans="1:20">
      <c r="A508" s="2" t="s">
        <v>530</v>
      </c>
      <c r="B508" s="1">
        <v>23003</v>
      </c>
      <c r="C508" s="1">
        <v>6585658</v>
      </c>
      <c r="D508" s="1">
        <v>231.84317466964106</v>
      </c>
      <c r="E508" s="1">
        <v>14</v>
      </c>
      <c r="F508" s="1">
        <v>4237006</v>
      </c>
      <c r="G508" s="1">
        <v>278.586346772166</v>
      </c>
      <c r="H508" s="1">
        <v>14</v>
      </c>
      <c r="I508" s="1">
        <v>2376234</v>
      </c>
      <c r="J508" s="1">
        <v>110.55825284854524</v>
      </c>
      <c r="K508" s="1">
        <v>23</v>
      </c>
      <c r="L508" s="1">
        <v>41904643</v>
      </c>
      <c r="M508" s="1">
        <v>334.65461155465891</v>
      </c>
      <c r="N508" s="1">
        <v>8</v>
      </c>
      <c r="O508" s="1">
        <v>2031008</v>
      </c>
      <c r="P508" s="1">
        <v>146.90238429806632</v>
      </c>
      <c r="Q508" s="1">
        <v>23</v>
      </c>
      <c r="R508" s="1">
        <v>62560635</v>
      </c>
      <c r="S508" s="1">
        <v>11052527</v>
      </c>
      <c r="T508" s="1">
        <v>77880586</v>
      </c>
    </row>
    <row r="509" spans="1:20">
      <c r="A509" s="3" t="s">
        <v>529</v>
      </c>
      <c r="B509" s="1">
        <v>1043</v>
      </c>
      <c r="C509" s="1">
        <v>199991</v>
      </c>
      <c r="D509" s="1">
        <v>191.74592521572387</v>
      </c>
      <c r="E509" s="1">
        <v>192</v>
      </c>
      <c r="F509" s="1">
        <v>119636</v>
      </c>
      <c r="G509" s="1">
        <v>114.70373921380633</v>
      </c>
      <c r="H509" s="1">
        <v>657</v>
      </c>
      <c r="I509" s="1">
        <v>40704</v>
      </c>
      <c r="J509" s="1">
        <v>39.025886864813039</v>
      </c>
      <c r="K509" s="1">
        <v>627</v>
      </c>
      <c r="L509" s="1">
        <v>432131</v>
      </c>
      <c r="M509" s="1">
        <v>414.31543624161071</v>
      </c>
      <c r="N509" s="1">
        <v>28</v>
      </c>
      <c r="O509" s="1">
        <v>58120</v>
      </c>
      <c r="P509" s="1">
        <v>55.72387344199425</v>
      </c>
      <c r="Q509" s="1">
        <v>801</v>
      </c>
      <c r="R509" s="1">
        <v>850582</v>
      </c>
      <c r="S509" s="1">
        <v>952601</v>
      </c>
      <c r="T509" s="1">
        <v>1804799</v>
      </c>
    </row>
    <row r="510" spans="1:20">
      <c r="A510" s="3" t="s">
        <v>528</v>
      </c>
      <c r="B510" s="1">
        <v>2212</v>
      </c>
      <c r="C510" s="1">
        <v>402757</v>
      </c>
      <c r="D510" s="1">
        <v>182.07820976491863</v>
      </c>
      <c r="E510" s="1">
        <v>209</v>
      </c>
      <c r="F510" s="1">
        <v>503813</v>
      </c>
      <c r="G510" s="1">
        <v>227.76356238698011</v>
      </c>
      <c r="H510" s="1">
        <v>205</v>
      </c>
      <c r="I510" s="1">
        <v>186961</v>
      </c>
      <c r="J510" s="1">
        <v>84.521247739602174</v>
      </c>
      <c r="K510" s="1">
        <v>420</v>
      </c>
      <c r="L510" s="1">
        <v>89046</v>
      </c>
      <c r="M510" s="1">
        <v>40.255877034358051</v>
      </c>
      <c r="N510" s="1">
        <v>276</v>
      </c>
      <c r="O510" s="1">
        <v>187693</v>
      </c>
      <c r="P510" s="1">
        <v>84.852169981916816</v>
      </c>
      <c r="Q510" s="1">
        <v>564</v>
      </c>
      <c r="R510" s="1">
        <v>1612784</v>
      </c>
      <c r="S510" s="1">
        <v>902706</v>
      </c>
      <c r="T510" s="1">
        <v>2681473</v>
      </c>
    </row>
    <row r="511" spans="1:20">
      <c r="A511" s="3" t="s">
        <v>527</v>
      </c>
      <c r="B511" s="1">
        <v>601</v>
      </c>
      <c r="C511" s="1">
        <v>62796</v>
      </c>
      <c r="D511" s="1">
        <v>104.48585690515807</v>
      </c>
      <c r="E511" s="1">
        <v>414</v>
      </c>
      <c r="F511" s="1">
        <v>210379</v>
      </c>
      <c r="G511" s="1">
        <v>350.04825291181362</v>
      </c>
      <c r="H511" s="1">
        <v>86</v>
      </c>
      <c r="I511" s="1">
        <v>12872</v>
      </c>
      <c r="J511" s="1">
        <v>21.417637271214641</v>
      </c>
      <c r="K511" s="1">
        <v>750</v>
      </c>
      <c r="L511" s="1">
        <v>13439</v>
      </c>
      <c r="M511" s="1">
        <v>22.361064891846922</v>
      </c>
      <c r="N511" s="1">
        <v>354</v>
      </c>
      <c r="O511" s="1">
        <v>50459</v>
      </c>
      <c r="P511" s="1">
        <v>83.958402662229616</v>
      </c>
      <c r="Q511" s="1">
        <v>571</v>
      </c>
      <c r="R511" s="1">
        <v>349945</v>
      </c>
      <c r="S511" s="1">
        <v>193097</v>
      </c>
      <c r="T511" s="1">
        <v>547591</v>
      </c>
    </row>
    <row r="512" spans="1:20">
      <c r="A512" s="3" t="s">
        <v>526</v>
      </c>
      <c r="B512" s="1">
        <v>208</v>
      </c>
      <c r="C512" s="1">
        <v>22592</v>
      </c>
      <c r="D512" s="1">
        <v>108.61538461538461</v>
      </c>
      <c r="E512" s="1">
        <v>401</v>
      </c>
      <c r="F512" s="1">
        <v>34461</v>
      </c>
      <c r="G512" s="1">
        <v>165.67788461538461</v>
      </c>
      <c r="H512" s="1">
        <v>409</v>
      </c>
      <c r="I512" s="1">
        <v>3254</v>
      </c>
      <c r="J512" s="1">
        <v>15.64423076923077</v>
      </c>
      <c r="K512" s="1">
        <v>793</v>
      </c>
      <c r="L512" s="1">
        <v>304</v>
      </c>
      <c r="M512" s="1">
        <v>1.4615384615384615</v>
      </c>
      <c r="N512" s="1">
        <v>686</v>
      </c>
      <c r="O512" s="1">
        <v>11402</v>
      </c>
      <c r="P512" s="1">
        <v>54.817307692307693</v>
      </c>
      <c r="Q512" s="1">
        <v>804</v>
      </c>
      <c r="R512" s="1">
        <v>72013</v>
      </c>
      <c r="S512" s="1">
        <v>0</v>
      </c>
      <c r="T512" s="1">
        <v>72013</v>
      </c>
    </row>
    <row r="513" spans="1:20">
      <c r="A513" s="3" t="s">
        <v>525</v>
      </c>
      <c r="B513" s="1">
        <v>373</v>
      </c>
      <c r="C513" s="1">
        <v>12266</v>
      </c>
      <c r="D513" s="1">
        <v>32.884718498659517</v>
      </c>
      <c r="E513" s="1">
        <v>714</v>
      </c>
      <c r="F513" s="1">
        <v>30175</v>
      </c>
      <c r="G513" s="1">
        <v>80.898123324396778</v>
      </c>
      <c r="H513" s="1">
        <v>807</v>
      </c>
      <c r="I513" s="1">
        <v>71194</v>
      </c>
      <c r="J513" s="1">
        <v>190.86863270777479</v>
      </c>
      <c r="K513" s="1">
        <v>118</v>
      </c>
      <c r="L513" s="1">
        <v>1516</v>
      </c>
      <c r="M513" s="1">
        <v>4.064343163538874</v>
      </c>
      <c r="N513" s="1">
        <v>588</v>
      </c>
      <c r="O513" s="1">
        <v>30335</v>
      </c>
      <c r="P513" s="1">
        <v>81.327077747989279</v>
      </c>
      <c r="Q513" s="1">
        <v>593</v>
      </c>
      <c r="R513" s="1">
        <v>197046</v>
      </c>
      <c r="S513" s="1">
        <v>76601</v>
      </c>
      <c r="T513" s="1">
        <v>273647</v>
      </c>
    </row>
    <row r="514" spans="1:20">
      <c r="A514" s="3" t="s">
        <v>524</v>
      </c>
      <c r="B514" s="1">
        <v>263</v>
      </c>
      <c r="C514" s="1">
        <v>20385</v>
      </c>
      <c r="D514" s="1">
        <v>77.50950570342205</v>
      </c>
      <c r="E514" s="1">
        <v>494</v>
      </c>
      <c r="F514" s="1">
        <v>24483</v>
      </c>
      <c r="G514" s="1">
        <v>93.091254752851711</v>
      </c>
      <c r="H514" s="1">
        <v>754</v>
      </c>
      <c r="I514" s="1">
        <v>13609</v>
      </c>
      <c r="J514" s="1">
        <v>51.745247148288975</v>
      </c>
      <c r="K514" s="1">
        <v>565</v>
      </c>
      <c r="L514" s="1">
        <v>0</v>
      </c>
      <c r="M514" s="1">
        <v>0</v>
      </c>
      <c r="N514" s="1">
        <v>817</v>
      </c>
      <c r="O514" s="1">
        <v>49935</v>
      </c>
      <c r="P514" s="1">
        <v>189.86692015209127</v>
      </c>
      <c r="Q514" s="1">
        <v>124</v>
      </c>
      <c r="R514" s="1">
        <v>108412</v>
      </c>
      <c r="S514" s="1">
        <v>97876</v>
      </c>
      <c r="T514" s="1">
        <v>206288</v>
      </c>
    </row>
    <row r="515" spans="1:20">
      <c r="A515" s="3" t="s">
        <v>340</v>
      </c>
      <c r="B515" s="1">
        <v>1826</v>
      </c>
      <c r="C515" s="1">
        <v>413355</v>
      </c>
      <c r="D515" s="1">
        <v>226.37185104052574</v>
      </c>
      <c r="E515" s="1">
        <v>142</v>
      </c>
      <c r="F515" s="1">
        <v>301716</v>
      </c>
      <c r="G515" s="1">
        <v>165.23329682365826</v>
      </c>
      <c r="H515" s="1">
        <v>411</v>
      </c>
      <c r="I515" s="1">
        <v>93966</v>
      </c>
      <c r="J515" s="1">
        <v>51.460021905805036</v>
      </c>
      <c r="K515" s="1">
        <v>567</v>
      </c>
      <c r="L515" s="1">
        <v>3721</v>
      </c>
      <c r="M515" s="1">
        <v>2.0377875136911281</v>
      </c>
      <c r="N515" s="1">
        <v>663</v>
      </c>
      <c r="O515" s="1">
        <v>81028</v>
      </c>
      <c r="P515" s="1">
        <v>44.374589266155532</v>
      </c>
      <c r="Q515" s="1">
        <v>861</v>
      </c>
      <c r="R515" s="1">
        <v>1650960</v>
      </c>
      <c r="S515" s="1">
        <v>311248</v>
      </c>
      <c r="T515" s="1">
        <v>2332121</v>
      </c>
    </row>
    <row r="516" spans="1:20">
      <c r="A516" s="3" t="s">
        <v>523</v>
      </c>
      <c r="B516" s="1">
        <v>15042</v>
      </c>
      <c r="C516" s="1">
        <v>5134641</v>
      </c>
      <c r="D516" s="1">
        <v>341.35360989230156</v>
      </c>
      <c r="E516" s="1">
        <v>72</v>
      </c>
      <c r="F516" s="1">
        <v>2544558</v>
      </c>
      <c r="G516" s="1">
        <v>169.16354208216993</v>
      </c>
      <c r="H516" s="1">
        <v>395</v>
      </c>
      <c r="I516" s="1">
        <v>1723088</v>
      </c>
      <c r="J516" s="1">
        <v>114.55178832602047</v>
      </c>
      <c r="K516" s="1">
        <v>284</v>
      </c>
      <c r="L516" s="1">
        <v>41115966</v>
      </c>
      <c r="M516" s="1">
        <v>2733.4108496210611</v>
      </c>
      <c r="N516" s="1">
        <v>8</v>
      </c>
      <c r="O516" s="1">
        <v>1268716</v>
      </c>
      <c r="P516" s="1">
        <v>84.344900944023408</v>
      </c>
      <c r="Q516" s="1">
        <v>567</v>
      </c>
      <c r="R516" s="1">
        <v>54928283</v>
      </c>
      <c r="S516" s="1">
        <v>7770173</v>
      </c>
      <c r="T516" s="1">
        <v>65981368</v>
      </c>
    </row>
    <row r="517" spans="1:20">
      <c r="A517" s="3" t="s">
        <v>522</v>
      </c>
      <c r="B517" s="1">
        <v>161</v>
      </c>
      <c r="C517" s="1">
        <v>6125</v>
      </c>
      <c r="D517" s="1">
        <v>38.043478260869563</v>
      </c>
      <c r="E517" s="1">
        <v>681</v>
      </c>
      <c r="F517" s="1">
        <v>25140</v>
      </c>
      <c r="G517" s="1">
        <v>156.14906832298138</v>
      </c>
      <c r="H517" s="1">
        <v>454</v>
      </c>
      <c r="I517" s="1">
        <v>427</v>
      </c>
      <c r="J517" s="1">
        <v>2.652173913043478</v>
      </c>
      <c r="K517" s="1">
        <v>896</v>
      </c>
      <c r="L517" s="1">
        <v>3100</v>
      </c>
      <c r="M517" s="1">
        <v>19.254658385093169</v>
      </c>
      <c r="N517" s="1">
        <v>370</v>
      </c>
      <c r="O517" s="1">
        <v>14204</v>
      </c>
      <c r="P517" s="1">
        <v>88.223602484472053</v>
      </c>
      <c r="Q517" s="1">
        <v>535</v>
      </c>
      <c r="R517" s="1">
        <v>105084</v>
      </c>
      <c r="S517" s="1">
        <v>0</v>
      </c>
      <c r="T517" s="1">
        <v>105084</v>
      </c>
    </row>
    <row r="518" spans="1:20">
      <c r="A518" s="3" t="s">
        <v>521</v>
      </c>
      <c r="B518" s="1">
        <v>170</v>
      </c>
      <c r="C518" s="1">
        <v>273695</v>
      </c>
      <c r="D518" s="1">
        <v>1609.9705882352941</v>
      </c>
      <c r="E518" s="1">
        <v>14</v>
      </c>
      <c r="F518" s="1">
        <v>323735</v>
      </c>
      <c r="G518" s="1">
        <v>1904.3235294117646</v>
      </c>
      <c r="H518" s="1">
        <v>14</v>
      </c>
      <c r="I518" s="1">
        <v>124514</v>
      </c>
      <c r="J518" s="1">
        <v>732.435294117647</v>
      </c>
      <c r="K518" s="1">
        <v>23</v>
      </c>
      <c r="L518" s="1">
        <v>171833</v>
      </c>
      <c r="M518" s="1">
        <v>1010.7823529411764</v>
      </c>
      <c r="N518" s="1">
        <v>16</v>
      </c>
      <c r="O518" s="1">
        <v>140228</v>
      </c>
      <c r="P518" s="1">
        <v>824.87058823529412</v>
      </c>
      <c r="Q518" s="1">
        <v>23</v>
      </c>
      <c r="R518" s="1">
        <v>1918868</v>
      </c>
      <c r="S518" s="1">
        <v>296221</v>
      </c>
      <c r="T518" s="1">
        <v>2577328</v>
      </c>
    </row>
    <row r="519" spans="1:20">
      <c r="A519" s="3" t="s">
        <v>520</v>
      </c>
      <c r="B519" s="1">
        <v>188</v>
      </c>
      <c r="C519" s="1">
        <v>7327</v>
      </c>
      <c r="D519" s="1">
        <v>38.973404255319146</v>
      </c>
      <c r="E519" s="1">
        <v>677</v>
      </c>
      <c r="F519" s="1">
        <v>4059</v>
      </c>
      <c r="G519" s="1">
        <v>21.590425531914892</v>
      </c>
      <c r="H519" s="1">
        <v>930</v>
      </c>
      <c r="I519" s="1">
        <v>2293</v>
      </c>
      <c r="J519" s="1">
        <v>12.196808510638299</v>
      </c>
      <c r="K519" s="1">
        <v>823</v>
      </c>
      <c r="L519" s="1">
        <v>3159</v>
      </c>
      <c r="M519" s="1">
        <v>16.803191489361701</v>
      </c>
      <c r="N519" s="1">
        <v>392</v>
      </c>
      <c r="O519" s="1">
        <v>21774</v>
      </c>
      <c r="P519" s="1">
        <v>115.81914893617021</v>
      </c>
      <c r="Q519" s="1">
        <v>353</v>
      </c>
      <c r="R519" s="1">
        <v>38612</v>
      </c>
      <c r="S519" s="1">
        <v>104068</v>
      </c>
      <c r="T519" s="1">
        <v>195268</v>
      </c>
    </row>
    <row r="520" spans="1:20">
      <c r="A520" s="3" t="s">
        <v>519</v>
      </c>
      <c r="B520" s="1">
        <v>856</v>
      </c>
      <c r="C520" s="1">
        <v>27973</v>
      </c>
      <c r="D520" s="1">
        <v>32.678738317757009</v>
      </c>
      <c r="E520" s="1">
        <v>715</v>
      </c>
      <c r="F520" s="1">
        <v>112347</v>
      </c>
      <c r="G520" s="1">
        <v>131.24649532710279</v>
      </c>
      <c r="H520" s="1">
        <v>581</v>
      </c>
      <c r="I520" s="1">
        <v>103352</v>
      </c>
      <c r="J520" s="1">
        <v>120.73831775700934</v>
      </c>
      <c r="K520" s="1">
        <v>260</v>
      </c>
      <c r="L520" s="1">
        <v>70203</v>
      </c>
      <c r="M520" s="1">
        <v>82.012850467289724</v>
      </c>
      <c r="N520" s="1">
        <v>174</v>
      </c>
      <c r="O520" s="1">
        <v>112937</v>
      </c>
      <c r="P520" s="1">
        <v>131.93574766355141</v>
      </c>
      <c r="Q520" s="1">
        <v>283</v>
      </c>
      <c r="R520" s="1">
        <v>719385</v>
      </c>
      <c r="S520" s="1">
        <v>347936</v>
      </c>
      <c r="T520" s="1">
        <v>1094945</v>
      </c>
    </row>
    <row r="521" spans="1:20">
      <c r="A521" s="3" t="s">
        <v>518</v>
      </c>
      <c r="B521" s="1">
        <v>60</v>
      </c>
      <c r="C521" s="1">
        <v>1755</v>
      </c>
      <c r="D521" s="1">
        <v>29.25</v>
      </c>
      <c r="E521" s="1">
        <v>727</v>
      </c>
      <c r="F521" s="1">
        <v>2504</v>
      </c>
      <c r="G521" s="1">
        <v>41.733333333333334</v>
      </c>
      <c r="H521" s="1">
        <v>898</v>
      </c>
      <c r="I521" s="1">
        <v>0</v>
      </c>
      <c r="J521" s="1">
        <v>0</v>
      </c>
      <c r="K521" s="1">
        <v>951</v>
      </c>
      <c r="L521" s="1">
        <v>225</v>
      </c>
      <c r="M521" s="1">
        <v>3.75</v>
      </c>
      <c r="N521" s="1">
        <v>604</v>
      </c>
      <c r="O521" s="1">
        <v>4177</v>
      </c>
      <c r="P521" s="1">
        <v>69.61666666666666</v>
      </c>
      <c r="Q521" s="1">
        <v>695</v>
      </c>
      <c r="R521" s="1">
        <v>8661</v>
      </c>
      <c r="S521" s="1">
        <v>0</v>
      </c>
      <c r="T521" s="1">
        <v>8661</v>
      </c>
    </row>
    <row r="522" spans="1:20">
      <c r="A522" s="2" t="s">
        <v>517</v>
      </c>
      <c r="B522" s="1">
        <v>10608</v>
      </c>
      <c r="C522" s="1">
        <v>1785589</v>
      </c>
      <c r="D522" s="1">
        <v>127.04944132391945</v>
      </c>
      <c r="E522" s="1">
        <v>64</v>
      </c>
      <c r="F522" s="1">
        <v>1183063</v>
      </c>
      <c r="G522" s="1">
        <v>202.88793339916677</v>
      </c>
      <c r="H522" s="1">
        <v>33</v>
      </c>
      <c r="I522" s="1">
        <v>1497848</v>
      </c>
      <c r="J522" s="1">
        <v>47.468322022831551</v>
      </c>
      <c r="K522" s="1">
        <v>161</v>
      </c>
      <c r="L522" s="1">
        <v>168388</v>
      </c>
      <c r="M522" s="1">
        <v>43.480813077911591</v>
      </c>
      <c r="N522" s="1">
        <v>50</v>
      </c>
      <c r="O522" s="1">
        <v>514517</v>
      </c>
      <c r="P522" s="1">
        <v>168.33849771884462</v>
      </c>
      <c r="Q522" s="1">
        <v>25</v>
      </c>
      <c r="R522" s="1">
        <v>10682518</v>
      </c>
      <c r="S522" s="1">
        <v>4552029</v>
      </c>
      <c r="T522" s="1">
        <v>16438478</v>
      </c>
    </row>
    <row r="523" spans="1:20">
      <c r="A523" s="3" t="s">
        <v>516</v>
      </c>
      <c r="B523" s="1">
        <v>473</v>
      </c>
      <c r="C523" s="1">
        <v>8058</v>
      </c>
      <c r="D523" s="1">
        <v>17.035940803382665</v>
      </c>
      <c r="E523" s="1">
        <v>822</v>
      </c>
      <c r="F523" s="1">
        <v>62860</v>
      </c>
      <c r="G523" s="1">
        <v>132.89640591966173</v>
      </c>
      <c r="H523" s="1">
        <v>574</v>
      </c>
      <c r="I523" s="1">
        <v>17388</v>
      </c>
      <c r="J523" s="1">
        <v>36.761099365750532</v>
      </c>
      <c r="K523" s="1">
        <v>640</v>
      </c>
      <c r="L523" s="1">
        <v>8367</v>
      </c>
      <c r="M523" s="1">
        <v>17.689217758985201</v>
      </c>
      <c r="N523" s="1">
        <v>382</v>
      </c>
      <c r="O523" s="1">
        <v>35487</v>
      </c>
      <c r="P523" s="1">
        <v>75.02536997885835</v>
      </c>
      <c r="Q523" s="1">
        <v>649</v>
      </c>
      <c r="R523" s="1">
        <v>132160</v>
      </c>
      <c r="S523" s="1">
        <v>133859</v>
      </c>
      <c r="T523" s="1">
        <v>266019</v>
      </c>
    </row>
    <row r="524" spans="1:20">
      <c r="A524" s="3" t="s">
        <v>515</v>
      </c>
      <c r="B524" s="1">
        <v>9218</v>
      </c>
      <c r="C524" s="1">
        <v>1623514</v>
      </c>
      <c r="D524" s="1">
        <v>176.12432197873724</v>
      </c>
      <c r="E524" s="1">
        <v>225</v>
      </c>
      <c r="F524" s="1">
        <v>983788</v>
      </c>
      <c r="G524" s="1">
        <v>106.72466912562378</v>
      </c>
      <c r="H524" s="1">
        <v>699</v>
      </c>
      <c r="I524" s="1">
        <v>1453719</v>
      </c>
      <c r="J524" s="1">
        <v>157.70438272944239</v>
      </c>
      <c r="K524" s="1">
        <v>161</v>
      </c>
      <c r="L524" s="1">
        <v>129146</v>
      </c>
      <c r="M524" s="1">
        <v>14.010197439791712</v>
      </c>
      <c r="N524" s="1">
        <v>420</v>
      </c>
      <c r="O524" s="1">
        <v>379928</v>
      </c>
      <c r="P524" s="1">
        <v>41.215881970058582</v>
      </c>
      <c r="Q524" s="1">
        <v>880</v>
      </c>
      <c r="R524" s="1">
        <v>10022509</v>
      </c>
      <c r="S524" s="1">
        <v>3462715</v>
      </c>
      <c r="T524" s="1">
        <v>14661557</v>
      </c>
    </row>
    <row r="525" spans="1:20">
      <c r="A525" s="3" t="s">
        <v>514</v>
      </c>
      <c r="B525" s="1">
        <v>296</v>
      </c>
      <c r="C525" s="1">
        <v>33900</v>
      </c>
      <c r="D525" s="1">
        <v>114.52702702702703</v>
      </c>
      <c r="E525" s="1">
        <v>383</v>
      </c>
      <c r="F525" s="1">
        <v>27328</v>
      </c>
      <c r="G525" s="1">
        <v>92.324324324324323</v>
      </c>
      <c r="H525" s="1">
        <v>757</v>
      </c>
      <c r="I525" s="1">
        <v>11358</v>
      </c>
      <c r="J525" s="1">
        <v>38.371621621621621</v>
      </c>
      <c r="K525" s="1">
        <v>631</v>
      </c>
      <c r="L525" s="1">
        <v>0</v>
      </c>
      <c r="M525" s="1">
        <v>0</v>
      </c>
      <c r="N525" s="1">
        <v>842</v>
      </c>
      <c r="O525" s="1">
        <v>24586</v>
      </c>
      <c r="P525" s="1">
        <v>83.060810810810807</v>
      </c>
      <c r="Q525" s="1">
        <v>576</v>
      </c>
      <c r="R525" s="1">
        <v>97172</v>
      </c>
      <c r="S525" s="1">
        <v>70331</v>
      </c>
      <c r="T525" s="1">
        <v>167503</v>
      </c>
    </row>
    <row r="526" spans="1:20">
      <c r="A526" s="3" t="s">
        <v>513</v>
      </c>
      <c r="B526" s="1">
        <v>259</v>
      </c>
      <c r="C526" s="1">
        <v>93474</v>
      </c>
      <c r="D526" s="1">
        <v>360.90347490347489</v>
      </c>
      <c r="E526" s="1">
        <v>64</v>
      </c>
      <c r="F526" s="1">
        <v>46483</v>
      </c>
      <c r="G526" s="1">
        <v>179.47104247104247</v>
      </c>
      <c r="H526" s="1">
        <v>356</v>
      </c>
      <c r="I526" s="1">
        <v>8747</v>
      </c>
      <c r="J526" s="1">
        <v>33.772200772200769</v>
      </c>
      <c r="K526" s="1">
        <v>659</v>
      </c>
      <c r="L526" s="1">
        <v>0</v>
      </c>
      <c r="M526" s="1">
        <v>0</v>
      </c>
      <c r="N526" s="1">
        <v>854</v>
      </c>
      <c r="O526" s="1">
        <v>23809</v>
      </c>
      <c r="P526" s="1">
        <v>91.926640926640928</v>
      </c>
      <c r="Q526" s="1">
        <v>511</v>
      </c>
      <c r="R526" s="1">
        <v>194943</v>
      </c>
      <c r="S526" s="1">
        <v>635254</v>
      </c>
      <c r="T526" s="1">
        <v>840197</v>
      </c>
    </row>
    <row r="527" spans="1:20">
      <c r="A527" s="3" t="s">
        <v>512</v>
      </c>
      <c r="B527" s="1">
        <v>122</v>
      </c>
      <c r="C527" s="1">
        <v>21142</v>
      </c>
      <c r="D527" s="1">
        <v>173.29508196721312</v>
      </c>
      <c r="E527" s="1">
        <v>230</v>
      </c>
      <c r="F527" s="1">
        <v>1701</v>
      </c>
      <c r="G527" s="1">
        <v>13.942622950819672</v>
      </c>
      <c r="H527" s="1">
        <v>940</v>
      </c>
      <c r="I527" s="1">
        <v>1200</v>
      </c>
      <c r="J527" s="1">
        <v>9.8360655737704921</v>
      </c>
      <c r="K527" s="1">
        <v>844</v>
      </c>
      <c r="L527" s="1">
        <v>30163</v>
      </c>
      <c r="M527" s="1">
        <v>247.23770491803279</v>
      </c>
      <c r="N527" s="1">
        <v>50</v>
      </c>
      <c r="O527" s="1">
        <v>15951</v>
      </c>
      <c r="P527" s="1">
        <v>130.74590163934425</v>
      </c>
      <c r="Q527" s="1">
        <v>287</v>
      </c>
      <c r="R527" s="1">
        <v>111426</v>
      </c>
      <c r="S527" s="1">
        <v>235600</v>
      </c>
      <c r="T527" s="1">
        <v>362126</v>
      </c>
    </row>
    <row r="528" spans="1:20">
      <c r="A528" s="3" t="s">
        <v>511</v>
      </c>
      <c r="B528" s="1">
        <v>212</v>
      </c>
      <c r="C528" s="1">
        <v>4807</v>
      </c>
      <c r="D528" s="1">
        <v>22.674528301886792</v>
      </c>
      <c r="E528" s="1">
        <v>777</v>
      </c>
      <c r="F528" s="1">
        <v>41302</v>
      </c>
      <c r="G528" s="1">
        <v>194.82075471698113</v>
      </c>
      <c r="H528" s="1">
        <v>295</v>
      </c>
      <c r="I528" s="1">
        <v>4462</v>
      </c>
      <c r="J528" s="1">
        <v>21.047169811320753</v>
      </c>
      <c r="K528" s="1">
        <v>752</v>
      </c>
      <c r="L528" s="1">
        <v>0</v>
      </c>
      <c r="M528" s="1">
        <v>0</v>
      </c>
      <c r="N528" s="1">
        <v>884</v>
      </c>
      <c r="O528" s="1">
        <v>15643</v>
      </c>
      <c r="P528" s="1">
        <v>73.787735849056602</v>
      </c>
      <c r="Q528" s="1">
        <v>664</v>
      </c>
      <c r="R528" s="1">
        <v>83214</v>
      </c>
      <c r="S528" s="1">
        <v>14270</v>
      </c>
      <c r="T528" s="1">
        <v>97484</v>
      </c>
    </row>
    <row r="529" spans="1:20">
      <c r="A529" s="3" t="s">
        <v>510</v>
      </c>
      <c r="B529" s="1">
        <v>28</v>
      </c>
      <c r="C529" s="1">
        <v>694</v>
      </c>
      <c r="D529" s="1">
        <v>24.785714285714285</v>
      </c>
      <c r="E529" s="1">
        <v>758</v>
      </c>
      <c r="F529" s="1">
        <v>19601</v>
      </c>
      <c r="G529" s="1">
        <v>700.03571428571433</v>
      </c>
      <c r="H529" s="1">
        <v>33</v>
      </c>
      <c r="I529" s="1">
        <v>974</v>
      </c>
      <c r="J529" s="1">
        <v>34.785714285714285</v>
      </c>
      <c r="K529" s="1">
        <v>650</v>
      </c>
      <c r="L529" s="1">
        <v>712</v>
      </c>
      <c r="M529" s="1">
        <v>25.428571428571427</v>
      </c>
      <c r="N529" s="1">
        <v>338</v>
      </c>
      <c r="O529" s="1">
        <v>19113</v>
      </c>
      <c r="P529" s="1">
        <v>682.60714285714289</v>
      </c>
      <c r="Q529" s="1">
        <v>25</v>
      </c>
      <c r="R529" s="1">
        <v>41094</v>
      </c>
      <c r="S529" s="1">
        <v>0</v>
      </c>
      <c r="T529" s="1">
        <v>43592</v>
      </c>
    </row>
    <row r="530" spans="1:20">
      <c r="A530" s="2" t="s">
        <v>509</v>
      </c>
      <c r="B530" s="1">
        <v>106348</v>
      </c>
      <c r="C530" s="1">
        <v>24240658</v>
      </c>
      <c r="D530" s="1">
        <v>130.46430552495042</v>
      </c>
      <c r="E530" s="1">
        <v>73</v>
      </c>
      <c r="F530" s="1">
        <v>16293084</v>
      </c>
      <c r="G530" s="1">
        <v>164.63896859480215</v>
      </c>
      <c r="H530" s="1">
        <v>94</v>
      </c>
      <c r="I530" s="1">
        <v>18021560</v>
      </c>
      <c r="J530" s="1">
        <v>105.63972490774358</v>
      </c>
      <c r="K530" s="1">
        <v>52</v>
      </c>
      <c r="L530" s="1">
        <v>8210505</v>
      </c>
      <c r="M530" s="1">
        <v>41.391173766110164</v>
      </c>
      <c r="N530" s="1">
        <v>145</v>
      </c>
      <c r="O530" s="1">
        <v>11888842</v>
      </c>
      <c r="P530" s="1">
        <v>165.9859056176027</v>
      </c>
      <c r="Q530" s="1">
        <v>20</v>
      </c>
      <c r="R530" s="1">
        <v>160364060</v>
      </c>
      <c r="S530" s="1">
        <v>79212088</v>
      </c>
      <c r="T530" s="1">
        <v>297899729</v>
      </c>
    </row>
    <row r="531" spans="1:20">
      <c r="A531" s="3" t="s">
        <v>508</v>
      </c>
      <c r="B531" s="1">
        <v>18478</v>
      </c>
      <c r="C531" s="1">
        <v>3915042</v>
      </c>
      <c r="D531" s="1">
        <v>211.87585236497458</v>
      </c>
      <c r="E531" s="1">
        <v>155</v>
      </c>
      <c r="F531" s="1">
        <v>1636917</v>
      </c>
      <c r="G531" s="1">
        <v>88.587347115488683</v>
      </c>
      <c r="H531" s="1">
        <v>775</v>
      </c>
      <c r="I531" s="1">
        <v>4403259</v>
      </c>
      <c r="J531" s="1">
        <v>238.29738066890357</v>
      </c>
      <c r="K531" s="1">
        <v>73</v>
      </c>
      <c r="L531" s="1">
        <v>1962017</v>
      </c>
      <c r="M531" s="1">
        <v>106.18124255871848</v>
      </c>
      <c r="N531" s="1">
        <v>145</v>
      </c>
      <c r="O531" s="1">
        <v>2729436</v>
      </c>
      <c r="P531" s="1">
        <v>147.71273947396904</v>
      </c>
      <c r="Q531" s="1">
        <v>222</v>
      </c>
      <c r="R531" s="1">
        <v>62833524</v>
      </c>
      <c r="S531" s="1">
        <v>20840975</v>
      </c>
      <c r="T531" s="1">
        <v>83674499</v>
      </c>
    </row>
    <row r="532" spans="1:20">
      <c r="A532" s="3" t="s">
        <v>507</v>
      </c>
      <c r="B532" s="1">
        <v>693</v>
      </c>
      <c r="C532" s="1">
        <v>84194</v>
      </c>
      <c r="D532" s="1">
        <v>121.49206349206349</v>
      </c>
      <c r="E532" s="1">
        <v>367</v>
      </c>
      <c r="F532" s="1">
        <v>15243</v>
      </c>
      <c r="G532" s="1">
        <v>21.995670995670995</v>
      </c>
      <c r="H532" s="1">
        <v>928</v>
      </c>
      <c r="I532" s="1">
        <v>49997</v>
      </c>
      <c r="J532" s="1">
        <v>72.14574314574314</v>
      </c>
      <c r="K532" s="1">
        <v>469</v>
      </c>
      <c r="L532" s="1">
        <v>0</v>
      </c>
      <c r="M532" s="1">
        <v>0</v>
      </c>
      <c r="N532" s="1">
        <v>797</v>
      </c>
      <c r="O532" s="1">
        <v>39681</v>
      </c>
      <c r="P532" s="1">
        <v>57.259740259740262</v>
      </c>
      <c r="Q532" s="1">
        <v>782</v>
      </c>
      <c r="R532" s="1">
        <v>189115</v>
      </c>
      <c r="S532" s="1">
        <v>29073</v>
      </c>
      <c r="T532" s="1">
        <v>218188</v>
      </c>
    </row>
    <row r="533" spans="1:20">
      <c r="A533" s="3" t="s">
        <v>506</v>
      </c>
      <c r="B533" s="1">
        <v>67831</v>
      </c>
      <c r="C533" s="1">
        <v>18025866</v>
      </c>
      <c r="D533" s="1">
        <v>265.74672347451752</v>
      </c>
      <c r="E533" s="1">
        <v>111</v>
      </c>
      <c r="F533" s="1">
        <v>11830457</v>
      </c>
      <c r="G533" s="1">
        <v>174.41077088646784</v>
      </c>
      <c r="H533" s="1">
        <v>377</v>
      </c>
      <c r="I533" s="1">
        <v>10545911</v>
      </c>
      <c r="J533" s="1">
        <v>155.47332340670195</v>
      </c>
      <c r="K533" s="1">
        <v>163</v>
      </c>
      <c r="L533" s="1">
        <v>5321590</v>
      </c>
      <c r="M533" s="1">
        <v>78.453656882546326</v>
      </c>
      <c r="N533" s="1">
        <v>180</v>
      </c>
      <c r="O533" s="1">
        <v>7143889</v>
      </c>
      <c r="P533" s="1">
        <v>105.31893971782813</v>
      </c>
      <c r="Q533" s="1">
        <v>407</v>
      </c>
      <c r="R533" s="1">
        <v>77286224</v>
      </c>
      <c r="S533" s="1">
        <v>45707392</v>
      </c>
      <c r="T533" s="1">
        <v>173976641</v>
      </c>
    </row>
    <row r="534" spans="1:20">
      <c r="A534" s="3" t="s">
        <v>505</v>
      </c>
      <c r="B534" s="1">
        <v>1184</v>
      </c>
      <c r="C534" s="1">
        <v>67373</v>
      </c>
      <c r="D534" s="1">
        <v>56.902871621621621</v>
      </c>
      <c r="E534" s="1">
        <v>578</v>
      </c>
      <c r="F534" s="1">
        <v>276355</v>
      </c>
      <c r="G534" s="1">
        <v>233.40793918918919</v>
      </c>
      <c r="H534" s="1">
        <v>192</v>
      </c>
      <c r="I534" s="1">
        <v>37982</v>
      </c>
      <c r="J534" s="1">
        <v>32.079391891891895</v>
      </c>
      <c r="K534" s="1">
        <v>674</v>
      </c>
      <c r="L534" s="1">
        <v>81575</v>
      </c>
      <c r="M534" s="1">
        <v>68.897804054054049</v>
      </c>
      <c r="N534" s="1">
        <v>198</v>
      </c>
      <c r="O534" s="1">
        <v>83655</v>
      </c>
      <c r="P534" s="1">
        <v>70.654560810810807</v>
      </c>
      <c r="Q534" s="1">
        <v>685</v>
      </c>
      <c r="R534" s="1">
        <v>734812</v>
      </c>
      <c r="S534" s="1">
        <v>183559</v>
      </c>
      <c r="T534" s="1">
        <v>1195396</v>
      </c>
    </row>
    <row r="535" spans="1:20">
      <c r="A535" s="3" t="s">
        <v>504</v>
      </c>
      <c r="B535" s="1">
        <v>11561</v>
      </c>
      <c r="C535" s="1">
        <v>1424463</v>
      </c>
      <c r="D535" s="1">
        <v>123.21278436121443</v>
      </c>
      <c r="E535" s="1">
        <v>361</v>
      </c>
      <c r="F535" s="1">
        <v>1143600</v>
      </c>
      <c r="G535" s="1">
        <v>98.918778652365717</v>
      </c>
      <c r="H535" s="1">
        <v>725</v>
      </c>
      <c r="I535" s="1">
        <v>2281120</v>
      </c>
      <c r="J535" s="1">
        <v>197.31165124124212</v>
      </c>
      <c r="K535" s="1">
        <v>110</v>
      </c>
      <c r="L535" s="1">
        <v>611183</v>
      </c>
      <c r="M535" s="1">
        <v>52.865928552893351</v>
      </c>
      <c r="N535" s="1">
        <v>239</v>
      </c>
      <c r="O535" s="1">
        <v>842771</v>
      </c>
      <c r="P535" s="1">
        <v>72.897759709367705</v>
      </c>
      <c r="Q535" s="1">
        <v>668</v>
      </c>
      <c r="R535" s="1">
        <v>13320447</v>
      </c>
      <c r="S535" s="1">
        <v>10878887</v>
      </c>
      <c r="T535" s="1">
        <v>30574995</v>
      </c>
    </row>
    <row r="536" spans="1:20">
      <c r="A536" s="3" t="s">
        <v>503</v>
      </c>
      <c r="B536" s="1">
        <v>693</v>
      </c>
      <c r="C536" s="1">
        <v>34660</v>
      </c>
      <c r="D536" s="1">
        <v>50.014430014430012</v>
      </c>
      <c r="E536" s="1">
        <v>611</v>
      </c>
      <c r="F536" s="1">
        <v>96574</v>
      </c>
      <c r="G536" s="1">
        <v>139.35642135642135</v>
      </c>
      <c r="H536" s="1">
        <v>545</v>
      </c>
      <c r="I536" s="1">
        <v>15110</v>
      </c>
      <c r="J536" s="1">
        <v>21.803751803751805</v>
      </c>
      <c r="K536" s="1">
        <v>748</v>
      </c>
      <c r="L536" s="1">
        <v>165</v>
      </c>
      <c r="M536" s="1">
        <v>0.23809523809523808</v>
      </c>
      <c r="N536" s="1">
        <v>736</v>
      </c>
      <c r="O536" s="1">
        <v>62240</v>
      </c>
      <c r="P536" s="1">
        <v>89.812409812409811</v>
      </c>
      <c r="Q536" s="1">
        <v>525</v>
      </c>
      <c r="R536" s="1">
        <v>411932</v>
      </c>
      <c r="S536" s="1">
        <v>500702</v>
      </c>
      <c r="T536" s="1">
        <v>914318</v>
      </c>
    </row>
    <row r="537" spans="1:20">
      <c r="A537" s="3" t="s">
        <v>502</v>
      </c>
      <c r="B537" s="1">
        <v>525</v>
      </c>
      <c r="C537" s="1">
        <v>34115</v>
      </c>
      <c r="D537" s="1">
        <v>64.980952380952374</v>
      </c>
      <c r="E537" s="1">
        <v>539</v>
      </c>
      <c r="F537" s="1">
        <v>59287</v>
      </c>
      <c r="G537" s="1">
        <v>112.92761904761905</v>
      </c>
      <c r="H537" s="1">
        <v>672</v>
      </c>
      <c r="I537" s="1">
        <v>660</v>
      </c>
      <c r="J537" s="1">
        <v>1.2571428571428571</v>
      </c>
      <c r="K537" s="1">
        <v>917</v>
      </c>
      <c r="L537" s="1">
        <v>775</v>
      </c>
      <c r="M537" s="1">
        <v>1.4761904761904763</v>
      </c>
      <c r="N537" s="1">
        <v>685</v>
      </c>
      <c r="O537" s="1">
        <v>472199</v>
      </c>
      <c r="P537" s="1">
        <v>899.42666666666662</v>
      </c>
      <c r="Q537" s="1">
        <v>20</v>
      </c>
      <c r="R537" s="1">
        <v>567036</v>
      </c>
      <c r="S537" s="1">
        <v>0</v>
      </c>
      <c r="T537" s="1">
        <v>567036</v>
      </c>
    </row>
    <row r="538" spans="1:20">
      <c r="A538" s="3" t="s">
        <v>501</v>
      </c>
      <c r="B538" s="1">
        <v>1668</v>
      </c>
      <c r="C538" s="1">
        <v>115592</v>
      </c>
      <c r="D538" s="1">
        <v>69.299760191846516</v>
      </c>
      <c r="E538" s="1">
        <v>524</v>
      </c>
      <c r="F538" s="1">
        <v>441612</v>
      </c>
      <c r="G538" s="1">
        <v>264.75539568345323</v>
      </c>
      <c r="H538" s="1">
        <v>145</v>
      </c>
      <c r="I538" s="1">
        <v>576232</v>
      </c>
      <c r="J538" s="1">
        <v>345.46282973621101</v>
      </c>
      <c r="K538" s="1">
        <v>52</v>
      </c>
      <c r="L538" s="1">
        <v>60975</v>
      </c>
      <c r="M538" s="1">
        <v>36.555755395683455</v>
      </c>
      <c r="N538" s="1">
        <v>286</v>
      </c>
      <c r="O538" s="1">
        <v>166955</v>
      </c>
      <c r="P538" s="1">
        <v>100.09292565947243</v>
      </c>
      <c r="Q538" s="1">
        <v>456</v>
      </c>
      <c r="R538" s="1">
        <v>1663444</v>
      </c>
      <c r="S538" s="1">
        <v>531329</v>
      </c>
      <c r="T538" s="1">
        <v>2380959</v>
      </c>
    </row>
    <row r="539" spans="1:20">
      <c r="A539" s="3" t="s">
        <v>500</v>
      </c>
      <c r="B539" s="1">
        <v>851</v>
      </c>
      <c r="C539" s="1">
        <v>50884</v>
      </c>
      <c r="D539" s="1">
        <v>59.793184488836665</v>
      </c>
      <c r="E539" s="1">
        <v>563</v>
      </c>
      <c r="F539" s="1">
        <v>157724</v>
      </c>
      <c r="G539" s="1">
        <v>185.33960047003526</v>
      </c>
      <c r="H539" s="1">
        <v>330</v>
      </c>
      <c r="I539" s="1">
        <v>46015</v>
      </c>
      <c r="J539" s="1">
        <v>54.071680376028205</v>
      </c>
      <c r="K539" s="1">
        <v>553</v>
      </c>
      <c r="L539" s="1">
        <v>23721</v>
      </c>
      <c r="M539" s="1">
        <v>27.874265569917743</v>
      </c>
      <c r="N539" s="1">
        <v>328</v>
      </c>
      <c r="O539" s="1">
        <v>67506</v>
      </c>
      <c r="P539" s="1">
        <v>79.32549941245594</v>
      </c>
      <c r="Q539" s="1">
        <v>609</v>
      </c>
      <c r="R539" s="1">
        <v>345850</v>
      </c>
      <c r="S539" s="1">
        <v>105045</v>
      </c>
      <c r="T539" s="1">
        <v>450895</v>
      </c>
    </row>
    <row r="540" spans="1:20">
      <c r="A540" s="3" t="s">
        <v>499</v>
      </c>
      <c r="B540" s="1">
        <v>1814</v>
      </c>
      <c r="C540" s="1">
        <v>133179</v>
      </c>
      <c r="D540" s="1">
        <v>73.417309812568902</v>
      </c>
      <c r="E540" s="1">
        <v>512</v>
      </c>
      <c r="F540" s="1">
        <v>283543</v>
      </c>
      <c r="G540" s="1">
        <v>156.30815876515987</v>
      </c>
      <c r="H540" s="1">
        <v>449</v>
      </c>
      <c r="I540" s="1">
        <v>44954</v>
      </c>
      <c r="J540" s="1">
        <v>24.781697905181918</v>
      </c>
      <c r="K540" s="1">
        <v>726</v>
      </c>
      <c r="L540" s="1">
        <v>146274</v>
      </c>
      <c r="M540" s="1">
        <v>80.636163175303196</v>
      </c>
      <c r="N540" s="1">
        <v>176</v>
      </c>
      <c r="O540" s="1">
        <v>159079</v>
      </c>
      <c r="P540" s="1">
        <v>87.695148842337375</v>
      </c>
      <c r="Q540" s="1">
        <v>536</v>
      </c>
      <c r="R540" s="1">
        <v>2152812</v>
      </c>
      <c r="S540" s="1">
        <v>435126</v>
      </c>
      <c r="T540" s="1">
        <v>3087938</v>
      </c>
    </row>
    <row r="541" spans="1:20">
      <c r="A541" s="3" t="s">
        <v>498</v>
      </c>
      <c r="B541" s="1">
        <v>1050</v>
      </c>
      <c r="C541" s="1">
        <v>355290</v>
      </c>
      <c r="D541" s="1">
        <v>338.37142857142857</v>
      </c>
      <c r="E541" s="1">
        <v>73</v>
      </c>
      <c r="F541" s="1">
        <v>351772</v>
      </c>
      <c r="G541" s="1">
        <v>335.02095238095239</v>
      </c>
      <c r="H541" s="1">
        <v>94</v>
      </c>
      <c r="I541" s="1">
        <v>20320</v>
      </c>
      <c r="J541" s="1">
        <v>19.352380952380951</v>
      </c>
      <c r="K541" s="1">
        <v>764</v>
      </c>
      <c r="L541" s="1">
        <v>2230</v>
      </c>
      <c r="M541" s="1">
        <v>2.1238095238095238</v>
      </c>
      <c r="N541" s="1">
        <v>656</v>
      </c>
      <c r="O541" s="1">
        <v>121431</v>
      </c>
      <c r="P541" s="1">
        <v>115.64857142857143</v>
      </c>
      <c r="Q541" s="1">
        <v>354</v>
      </c>
      <c r="R541" s="1">
        <v>858864</v>
      </c>
      <c r="S541" s="1">
        <v>0</v>
      </c>
      <c r="T541" s="1">
        <v>858864</v>
      </c>
    </row>
    <row r="542" spans="1:20">
      <c r="A542" s="2" t="s">
        <v>497</v>
      </c>
      <c r="B542" s="1">
        <v>11902</v>
      </c>
      <c r="C542" s="1">
        <v>2170386</v>
      </c>
      <c r="D542" s="1">
        <v>111.61752837925205</v>
      </c>
      <c r="E542" s="1">
        <v>86</v>
      </c>
      <c r="F542" s="1">
        <v>1508710</v>
      </c>
      <c r="G542" s="1">
        <v>149.1299404772148</v>
      </c>
      <c r="H542" s="1">
        <v>195</v>
      </c>
      <c r="I542" s="1">
        <v>1666715</v>
      </c>
      <c r="J542" s="1">
        <v>128.56508612452561</v>
      </c>
      <c r="K542" s="1">
        <v>34</v>
      </c>
      <c r="L542" s="1">
        <v>486504</v>
      </c>
      <c r="M542" s="1">
        <v>25.776835874784609</v>
      </c>
      <c r="N542" s="1">
        <v>125</v>
      </c>
      <c r="O542" s="1">
        <v>1134901</v>
      </c>
      <c r="P542" s="1">
        <v>102.70370338365487</v>
      </c>
      <c r="Q542" s="1">
        <v>281</v>
      </c>
      <c r="R542" s="1">
        <v>10009338</v>
      </c>
      <c r="S542" s="1">
        <v>7967122</v>
      </c>
      <c r="T542" s="1">
        <v>21243509</v>
      </c>
    </row>
    <row r="543" spans="1:20">
      <c r="A543" s="3" t="s">
        <v>496</v>
      </c>
      <c r="B543" s="1">
        <v>5736</v>
      </c>
      <c r="C543" s="1">
        <v>827013</v>
      </c>
      <c r="D543" s="1">
        <v>144.17939330543933</v>
      </c>
      <c r="E543" s="1">
        <v>314</v>
      </c>
      <c r="F543" s="1">
        <v>576526</v>
      </c>
      <c r="G543" s="1">
        <v>100.51011157601116</v>
      </c>
      <c r="H543" s="1">
        <v>721</v>
      </c>
      <c r="I543" s="1">
        <v>709510</v>
      </c>
      <c r="J543" s="1">
        <v>123.6942119944212</v>
      </c>
      <c r="K543" s="1">
        <v>254</v>
      </c>
      <c r="L543" s="1">
        <v>438978</v>
      </c>
      <c r="M543" s="1">
        <v>76.530334728033466</v>
      </c>
      <c r="N543" s="1">
        <v>184</v>
      </c>
      <c r="O543" s="1">
        <v>496667</v>
      </c>
      <c r="P543" s="1">
        <v>86.587691771269178</v>
      </c>
      <c r="Q543" s="1">
        <v>545</v>
      </c>
      <c r="R543" s="1">
        <v>4049831</v>
      </c>
      <c r="S543" s="1">
        <v>3074299</v>
      </c>
      <c r="T543" s="1">
        <v>8515144</v>
      </c>
    </row>
    <row r="544" spans="1:20">
      <c r="A544" s="3" t="s">
        <v>495</v>
      </c>
      <c r="B544" s="1">
        <v>114</v>
      </c>
      <c r="C544" s="1">
        <v>12082</v>
      </c>
      <c r="D544" s="1">
        <v>105.98245614035088</v>
      </c>
      <c r="E544" s="1">
        <v>411</v>
      </c>
      <c r="F544" s="1">
        <v>6814</v>
      </c>
      <c r="G544" s="1">
        <v>59.771929824561404</v>
      </c>
      <c r="H544" s="1">
        <v>860</v>
      </c>
      <c r="I544" s="1">
        <v>1781</v>
      </c>
      <c r="J544" s="1">
        <v>15.62280701754386</v>
      </c>
      <c r="K544" s="1">
        <v>794</v>
      </c>
      <c r="L544" s="1">
        <v>50</v>
      </c>
      <c r="M544" s="1">
        <v>0.43859649122807015</v>
      </c>
      <c r="N544" s="1">
        <v>725</v>
      </c>
      <c r="O544" s="1">
        <v>11915</v>
      </c>
      <c r="P544" s="1">
        <v>104.51754385964912</v>
      </c>
      <c r="Q544" s="1">
        <v>413</v>
      </c>
      <c r="R544" s="1">
        <v>32642</v>
      </c>
      <c r="S544" s="1">
        <v>17583</v>
      </c>
      <c r="T544" s="1">
        <v>50225</v>
      </c>
    </row>
    <row r="545" spans="1:20">
      <c r="A545" s="3" t="s">
        <v>494</v>
      </c>
      <c r="B545" s="1">
        <v>256</v>
      </c>
      <c r="C545" s="1">
        <v>11314</v>
      </c>
      <c r="D545" s="1">
        <v>44.1953125</v>
      </c>
      <c r="E545" s="1">
        <v>651</v>
      </c>
      <c r="F545" s="1">
        <v>43130</v>
      </c>
      <c r="G545" s="1">
        <v>168.4765625</v>
      </c>
      <c r="H545" s="1">
        <v>400</v>
      </c>
      <c r="I545" s="1">
        <v>25398</v>
      </c>
      <c r="J545" s="1">
        <v>99.2109375</v>
      </c>
      <c r="K545" s="1">
        <v>348</v>
      </c>
      <c r="L545" s="1">
        <v>0</v>
      </c>
      <c r="M545" s="1">
        <v>0</v>
      </c>
      <c r="N545" s="1">
        <v>782</v>
      </c>
      <c r="O545" s="1">
        <v>33897</v>
      </c>
      <c r="P545" s="1">
        <v>132.41015625</v>
      </c>
      <c r="Q545" s="1">
        <v>281</v>
      </c>
      <c r="R545" s="1">
        <v>113739</v>
      </c>
      <c r="S545" s="1">
        <v>435208</v>
      </c>
      <c r="T545" s="1">
        <v>548947</v>
      </c>
    </row>
    <row r="546" spans="1:20">
      <c r="A546" s="3" t="s">
        <v>493</v>
      </c>
      <c r="B546" s="1">
        <v>3653</v>
      </c>
      <c r="C546" s="1">
        <v>1122340</v>
      </c>
      <c r="D546" s="1">
        <v>307.23788666849163</v>
      </c>
      <c r="E546" s="1">
        <v>86</v>
      </c>
      <c r="F546" s="1">
        <v>459983</v>
      </c>
      <c r="G546" s="1">
        <v>125.91924445661101</v>
      </c>
      <c r="H546" s="1">
        <v>599</v>
      </c>
      <c r="I546" s="1">
        <v>541741</v>
      </c>
      <c r="J546" s="1">
        <v>148.30030112236517</v>
      </c>
      <c r="K546" s="1">
        <v>176</v>
      </c>
      <c r="L546" s="1">
        <v>0</v>
      </c>
      <c r="M546" s="1">
        <v>0</v>
      </c>
      <c r="N546" s="1">
        <v>765</v>
      </c>
      <c r="O546" s="1">
        <v>368390</v>
      </c>
      <c r="P546" s="1">
        <v>100.84588009854913</v>
      </c>
      <c r="Q546" s="1">
        <v>442</v>
      </c>
      <c r="R546" s="1">
        <v>4354480</v>
      </c>
      <c r="S546" s="1">
        <v>2670458</v>
      </c>
      <c r="T546" s="1">
        <v>8815363</v>
      </c>
    </row>
    <row r="547" spans="1:20">
      <c r="A547" s="3" t="s">
        <v>492</v>
      </c>
      <c r="B547" s="1">
        <v>91</v>
      </c>
      <c r="C547" s="1">
        <v>5273</v>
      </c>
      <c r="D547" s="1">
        <v>57.945054945054942</v>
      </c>
      <c r="E547" s="1">
        <v>573</v>
      </c>
      <c r="F547" s="1">
        <v>10766</v>
      </c>
      <c r="G547" s="1">
        <v>118.30769230769231</v>
      </c>
      <c r="H547" s="1">
        <v>639</v>
      </c>
      <c r="I547" s="1">
        <v>11482</v>
      </c>
      <c r="J547" s="1">
        <v>126.17582417582418</v>
      </c>
      <c r="K547" s="1">
        <v>247</v>
      </c>
      <c r="L547" s="1">
        <v>100</v>
      </c>
      <c r="M547" s="1">
        <v>1.098901098901099</v>
      </c>
      <c r="N547" s="1">
        <v>703</v>
      </c>
      <c r="O547" s="1">
        <v>6603</v>
      </c>
      <c r="P547" s="1">
        <v>72.560439560439562</v>
      </c>
      <c r="Q547" s="1">
        <v>673</v>
      </c>
      <c r="R547" s="1">
        <v>140423</v>
      </c>
      <c r="S547" s="1">
        <v>9628</v>
      </c>
      <c r="T547" s="1">
        <v>150051</v>
      </c>
    </row>
    <row r="548" spans="1:20">
      <c r="A548" s="3" t="s">
        <v>491</v>
      </c>
      <c r="B548" s="1">
        <v>703</v>
      </c>
      <c r="C548" s="1">
        <v>72548</v>
      </c>
      <c r="D548" s="1">
        <v>103.1977240398293</v>
      </c>
      <c r="E548" s="1">
        <v>419</v>
      </c>
      <c r="F548" s="1">
        <v>127097</v>
      </c>
      <c r="G548" s="1">
        <v>180.79231863442391</v>
      </c>
      <c r="H548" s="1">
        <v>344</v>
      </c>
      <c r="I548" s="1">
        <v>39246</v>
      </c>
      <c r="J548" s="1">
        <v>55.826458036984356</v>
      </c>
      <c r="K548" s="1">
        <v>542</v>
      </c>
      <c r="L548" s="1">
        <v>5083</v>
      </c>
      <c r="M548" s="1">
        <v>7.230440967283073</v>
      </c>
      <c r="N548" s="1">
        <v>506</v>
      </c>
      <c r="O548" s="1">
        <v>69975</v>
      </c>
      <c r="P548" s="1">
        <v>99.537695590327175</v>
      </c>
      <c r="Q548" s="1">
        <v>460</v>
      </c>
      <c r="R548" s="1">
        <v>352885</v>
      </c>
      <c r="S548" s="1">
        <v>188649</v>
      </c>
      <c r="T548" s="1">
        <v>596963</v>
      </c>
    </row>
    <row r="549" spans="1:20">
      <c r="A549" s="3" t="s">
        <v>490</v>
      </c>
      <c r="B549" s="1">
        <v>213</v>
      </c>
      <c r="C549" s="1">
        <v>9156</v>
      </c>
      <c r="D549" s="1">
        <v>42.985915492957744</v>
      </c>
      <c r="E549" s="1">
        <v>659</v>
      </c>
      <c r="F549" s="1">
        <v>30150</v>
      </c>
      <c r="G549" s="1">
        <v>141.54929577464787</v>
      </c>
      <c r="H549" s="1">
        <v>528</v>
      </c>
      <c r="I549" s="1">
        <v>4313</v>
      </c>
      <c r="J549" s="1">
        <v>20.248826291079812</v>
      </c>
      <c r="K549" s="1">
        <v>756</v>
      </c>
      <c r="L549" s="1">
        <v>25037</v>
      </c>
      <c r="M549" s="1">
        <v>117.54460093896714</v>
      </c>
      <c r="N549" s="1">
        <v>125</v>
      </c>
      <c r="O549" s="1">
        <v>23077</v>
      </c>
      <c r="P549" s="1">
        <v>108.34272300469483</v>
      </c>
      <c r="Q549" s="1">
        <v>388</v>
      </c>
      <c r="R549" s="1">
        <v>91733</v>
      </c>
      <c r="S549" s="1">
        <v>40553</v>
      </c>
      <c r="T549" s="1">
        <v>132286</v>
      </c>
    </row>
    <row r="550" spans="1:20">
      <c r="A550" s="3" t="s">
        <v>489</v>
      </c>
      <c r="B550" s="1">
        <v>544</v>
      </c>
      <c r="C550" s="1">
        <v>79897</v>
      </c>
      <c r="D550" s="1">
        <v>146.86948529411765</v>
      </c>
      <c r="E550" s="1">
        <v>307</v>
      </c>
      <c r="F550" s="1">
        <v>116582</v>
      </c>
      <c r="G550" s="1">
        <v>214.30514705882354</v>
      </c>
      <c r="H550" s="1">
        <v>241</v>
      </c>
      <c r="I550" s="1">
        <v>34179</v>
      </c>
      <c r="J550" s="1">
        <v>62.829044117647058</v>
      </c>
      <c r="K550" s="1">
        <v>519</v>
      </c>
      <c r="L550" s="1">
        <v>0</v>
      </c>
      <c r="M550" s="1">
        <v>0</v>
      </c>
      <c r="N550" s="1">
        <v>806</v>
      </c>
      <c r="O550" s="1">
        <v>63302</v>
      </c>
      <c r="P550" s="1">
        <v>116.36397058823529</v>
      </c>
      <c r="Q550" s="1">
        <v>350</v>
      </c>
      <c r="R550" s="1">
        <v>313799</v>
      </c>
      <c r="S550" s="1">
        <v>1357864</v>
      </c>
      <c r="T550" s="1">
        <v>1671663</v>
      </c>
    </row>
    <row r="551" spans="1:20">
      <c r="A551" s="3" t="s">
        <v>488</v>
      </c>
      <c r="B551" s="1">
        <v>592</v>
      </c>
      <c r="C551" s="1">
        <v>30763</v>
      </c>
      <c r="D551" s="1">
        <v>51.964527027027025</v>
      </c>
      <c r="E551" s="1">
        <v>604</v>
      </c>
      <c r="F551" s="1">
        <v>137662</v>
      </c>
      <c r="G551" s="1">
        <v>232.53716216216216</v>
      </c>
      <c r="H551" s="1">
        <v>195</v>
      </c>
      <c r="I551" s="1">
        <v>299065</v>
      </c>
      <c r="J551" s="1">
        <v>505.17736486486484</v>
      </c>
      <c r="K551" s="1">
        <v>34</v>
      </c>
      <c r="L551" s="1">
        <v>17256</v>
      </c>
      <c r="M551" s="1">
        <v>29.148648648648649</v>
      </c>
      <c r="N551" s="1">
        <v>318</v>
      </c>
      <c r="O551" s="1">
        <v>61075</v>
      </c>
      <c r="P551" s="1">
        <v>103.16722972972973</v>
      </c>
      <c r="Q551" s="1">
        <v>421</v>
      </c>
      <c r="R551" s="1">
        <v>559806</v>
      </c>
      <c r="S551" s="1">
        <v>172880</v>
      </c>
      <c r="T551" s="1">
        <v>762867</v>
      </c>
    </row>
    <row r="552" spans="1:20">
      <c r="A552" s="2" t="s">
        <v>454</v>
      </c>
      <c r="B552" s="1">
        <v>7872</v>
      </c>
      <c r="C552" s="1">
        <v>364784</v>
      </c>
      <c r="D552" s="1">
        <v>22.471544845008232</v>
      </c>
      <c r="E552" s="1">
        <v>375</v>
      </c>
      <c r="F552" s="1">
        <v>902154</v>
      </c>
      <c r="G552" s="1">
        <v>135.91800387253122</v>
      </c>
      <c r="H552" s="1">
        <v>167</v>
      </c>
      <c r="I552" s="1">
        <v>461114</v>
      </c>
      <c r="J552" s="1">
        <v>40.485609682468763</v>
      </c>
      <c r="K552" s="1">
        <v>211</v>
      </c>
      <c r="L552" s="1">
        <v>141897</v>
      </c>
      <c r="M552" s="1">
        <v>12.039948007695831</v>
      </c>
      <c r="N552" s="1">
        <v>206</v>
      </c>
      <c r="O552" s="1">
        <v>684305</v>
      </c>
      <c r="P552" s="1">
        <v>87.03161635771734</v>
      </c>
      <c r="Q552" s="1">
        <v>331</v>
      </c>
      <c r="R552" s="1">
        <v>3543150</v>
      </c>
      <c r="S552" s="1">
        <v>2617896</v>
      </c>
      <c r="T552" s="1">
        <v>6920671</v>
      </c>
    </row>
    <row r="553" spans="1:20">
      <c r="A553" s="3" t="s">
        <v>487</v>
      </c>
      <c r="B553" s="1">
        <v>1635</v>
      </c>
      <c r="C553" s="1">
        <v>0</v>
      </c>
      <c r="D553" s="1">
        <v>0</v>
      </c>
      <c r="E553" s="1">
        <v>953</v>
      </c>
      <c r="F553" s="1">
        <v>67243</v>
      </c>
      <c r="G553" s="1">
        <v>41.127217125382266</v>
      </c>
      <c r="H553" s="1">
        <v>899</v>
      </c>
      <c r="I553" s="1">
        <v>878</v>
      </c>
      <c r="J553" s="1">
        <v>0.53700305810397553</v>
      </c>
      <c r="K553" s="1">
        <v>926</v>
      </c>
      <c r="L553" s="1">
        <v>0</v>
      </c>
      <c r="M553" s="1">
        <v>0</v>
      </c>
      <c r="N553" s="1">
        <v>939</v>
      </c>
      <c r="O553" s="1">
        <v>40813</v>
      </c>
      <c r="P553" s="1">
        <v>24.962079510703365</v>
      </c>
      <c r="Q553" s="1">
        <v>926</v>
      </c>
      <c r="R553" s="1">
        <v>108934</v>
      </c>
      <c r="S553" s="1">
        <v>173478</v>
      </c>
      <c r="T553" s="1">
        <v>293560</v>
      </c>
    </row>
    <row r="554" spans="1:20">
      <c r="A554" s="3" t="s">
        <v>486</v>
      </c>
      <c r="B554" s="1">
        <v>72</v>
      </c>
      <c r="C554" s="1">
        <v>850</v>
      </c>
      <c r="D554" s="1">
        <v>11.805555555555555</v>
      </c>
      <c r="E554" s="1">
        <v>867</v>
      </c>
      <c r="F554" s="1">
        <v>11500</v>
      </c>
      <c r="G554" s="1">
        <v>159.72222222222223</v>
      </c>
      <c r="H554" s="1">
        <v>436</v>
      </c>
      <c r="I554" s="1">
        <v>1200</v>
      </c>
      <c r="J554" s="1">
        <v>16.666666666666668</v>
      </c>
      <c r="K554" s="1">
        <v>780</v>
      </c>
      <c r="L554" s="1">
        <v>1250</v>
      </c>
      <c r="M554" s="1">
        <v>17.361111111111111</v>
      </c>
      <c r="N554" s="1">
        <v>387</v>
      </c>
      <c r="O554" s="1">
        <v>5100</v>
      </c>
      <c r="P554" s="1">
        <v>70.833333333333329</v>
      </c>
      <c r="Q554" s="1">
        <v>682</v>
      </c>
      <c r="R554" s="1">
        <v>19900</v>
      </c>
      <c r="S554" s="1">
        <v>0</v>
      </c>
      <c r="T554" s="1">
        <v>19900</v>
      </c>
    </row>
    <row r="555" spans="1:20">
      <c r="A555" s="3" t="s">
        <v>485</v>
      </c>
      <c r="B555" s="1">
        <v>114</v>
      </c>
      <c r="C555" s="1">
        <v>1133</v>
      </c>
      <c r="D555" s="1">
        <v>9.9385964912280702</v>
      </c>
      <c r="E555" s="1">
        <v>878</v>
      </c>
      <c r="F555" s="1">
        <v>28257</v>
      </c>
      <c r="G555" s="1">
        <v>247.86842105263159</v>
      </c>
      <c r="H555" s="1">
        <v>167</v>
      </c>
      <c r="I555" s="1">
        <v>3763</v>
      </c>
      <c r="J555" s="1">
        <v>33.008771929824562</v>
      </c>
      <c r="K555" s="1">
        <v>665</v>
      </c>
      <c r="L555" s="1">
        <v>0</v>
      </c>
      <c r="M555" s="1">
        <v>0</v>
      </c>
      <c r="N555" s="1">
        <v>857</v>
      </c>
      <c r="O555" s="1">
        <v>8994</v>
      </c>
      <c r="P555" s="1">
        <v>78.89473684210526</v>
      </c>
      <c r="Q555" s="1">
        <v>615</v>
      </c>
      <c r="R555" s="1">
        <v>42147</v>
      </c>
      <c r="S555" s="1">
        <v>37978</v>
      </c>
      <c r="T555" s="1">
        <v>80125</v>
      </c>
    </row>
    <row r="556" spans="1:20">
      <c r="A556" s="3" t="s">
        <v>484</v>
      </c>
      <c r="B556" s="1">
        <v>61</v>
      </c>
      <c r="C556" s="1">
        <v>1251</v>
      </c>
      <c r="D556" s="1">
        <v>20.508196721311474</v>
      </c>
      <c r="E556" s="1">
        <v>798</v>
      </c>
      <c r="F556" s="1">
        <v>5182</v>
      </c>
      <c r="G556" s="1">
        <v>84.950819672131146</v>
      </c>
      <c r="H556" s="1">
        <v>794</v>
      </c>
      <c r="I556" s="1">
        <v>3555</v>
      </c>
      <c r="J556" s="1">
        <v>58.278688524590166</v>
      </c>
      <c r="K556" s="1">
        <v>534</v>
      </c>
      <c r="L556" s="1">
        <v>26</v>
      </c>
      <c r="M556" s="1">
        <v>0.42622950819672129</v>
      </c>
      <c r="N556" s="1">
        <v>726</v>
      </c>
      <c r="O556" s="1">
        <v>6073</v>
      </c>
      <c r="P556" s="1">
        <v>99.557377049180332</v>
      </c>
      <c r="Q556" s="1">
        <v>459</v>
      </c>
      <c r="R556" s="1">
        <v>16087</v>
      </c>
      <c r="S556" s="1">
        <v>0</v>
      </c>
      <c r="T556" s="1">
        <v>16087</v>
      </c>
    </row>
    <row r="557" spans="1:20">
      <c r="A557" s="3" t="s">
        <v>483</v>
      </c>
      <c r="B557" s="1">
        <v>804</v>
      </c>
      <c r="C557" s="1">
        <v>9467</v>
      </c>
      <c r="D557" s="1">
        <v>11.774875621890548</v>
      </c>
      <c r="E557" s="1">
        <v>868</v>
      </c>
      <c r="F557" s="1">
        <v>130671</v>
      </c>
      <c r="G557" s="1">
        <v>162.52611940298507</v>
      </c>
      <c r="H557" s="1">
        <v>424</v>
      </c>
      <c r="I557" s="1">
        <v>67705</v>
      </c>
      <c r="J557" s="1">
        <v>84.210199004975124</v>
      </c>
      <c r="K557" s="1">
        <v>421</v>
      </c>
      <c r="L557" s="1">
        <v>770</v>
      </c>
      <c r="M557" s="1">
        <v>0.95771144278606968</v>
      </c>
      <c r="N557" s="1">
        <v>708</v>
      </c>
      <c r="O557" s="1">
        <v>78600</v>
      </c>
      <c r="P557" s="1">
        <v>97.761194029850742</v>
      </c>
      <c r="Q557" s="1">
        <v>472</v>
      </c>
      <c r="R557" s="1">
        <v>287213</v>
      </c>
      <c r="S557" s="1">
        <v>130756</v>
      </c>
      <c r="T557" s="1">
        <v>417969</v>
      </c>
    </row>
    <row r="558" spans="1:20">
      <c r="A558" s="3" t="s">
        <v>482</v>
      </c>
      <c r="B558" s="1">
        <v>890</v>
      </c>
      <c r="C558" s="1">
        <v>80902</v>
      </c>
      <c r="D558" s="1">
        <v>90.901123595505624</v>
      </c>
      <c r="E558" s="1">
        <v>459</v>
      </c>
      <c r="F558" s="1">
        <v>121679</v>
      </c>
      <c r="G558" s="1">
        <v>136.71797752808988</v>
      </c>
      <c r="H558" s="1">
        <v>555</v>
      </c>
      <c r="I558" s="1">
        <v>122787</v>
      </c>
      <c r="J558" s="1">
        <v>137.96292134831461</v>
      </c>
      <c r="K558" s="1">
        <v>211</v>
      </c>
      <c r="L558" s="1">
        <v>1665</v>
      </c>
      <c r="M558" s="1">
        <v>1.8707865168539326</v>
      </c>
      <c r="N558" s="1">
        <v>667</v>
      </c>
      <c r="O558" s="1">
        <v>86559</v>
      </c>
      <c r="P558" s="1">
        <v>97.257303370786516</v>
      </c>
      <c r="Q558" s="1">
        <v>474</v>
      </c>
      <c r="R558" s="1">
        <v>413592</v>
      </c>
      <c r="S558" s="1">
        <v>275458</v>
      </c>
      <c r="T558" s="1">
        <v>1035420</v>
      </c>
    </row>
    <row r="559" spans="1:20">
      <c r="A559" s="3" t="s">
        <v>481</v>
      </c>
      <c r="B559" s="1">
        <v>283</v>
      </c>
      <c r="C559" s="1">
        <v>0</v>
      </c>
      <c r="D559" s="1">
        <v>0</v>
      </c>
      <c r="E559" s="1">
        <v>954</v>
      </c>
      <c r="F559" s="1">
        <v>32521</v>
      </c>
      <c r="G559" s="1">
        <v>114.91519434628975</v>
      </c>
      <c r="H559" s="1">
        <v>653</v>
      </c>
      <c r="I559" s="1">
        <v>2498</v>
      </c>
      <c r="J559" s="1">
        <v>8.8268551236749122</v>
      </c>
      <c r="K559" s="1">
        <v>849</v>
      </c>
      <c r="L559" s="1">
        <v>184</v>
      </c>
      <c r="M559" s="1">
        <v>0.65017667844522964</v>
      </c>
      <c r="N559" s="1">
        <v>717</v>
      </c>
      <c r="O559" s="1">
        <v>16515</v>
      </c>
      <c r="P559" s="1">
        <v>58.35689045936396</v>
      </c>
      <c r="Q559" s="1">
        <v>773</v>
      </c>
      <c r="R559" s="1">
        <v>279655</v>
      </c>
      <c r="S559" s="1">
        <v>75330</v>
      </c>
      <c r="T559" s="1">
        <v>354985</v>
      </c>
    </row>
    <row r="560" spans="1:20">
      <c r="A560" s="3" t="s">
        <v>480</v>
      </c>
      <c r="B560" s="1">
        <v>76</v>
      </c>
      <c r="C560" s="1">
        <v>800</v>
      </c>
      <c r="D560" s="1">
        <v>10.526315789473685</v>
      </c>
      <c r="E560" s="1">
        <v>875</v>
      </c>
      <c r="F560" s="1">
        <v>8287</v>
      </c>
      <c r="G560" s="1">
        <v>109.03947368421052</v>
      </c>
      <c r="H560" s="1">
        <v>693</v>
      </c>
      <c r="I560" s="1">
        <v>314</v>
      </c>
      <c r="J560" s="1">
        <v>4.1315789473684212</v>
      </c>
      <c r="K560" s="1">
        <v>880</v>
      </c>
      <c r="L560" s="1">
        <v>5003</v>
      </c>
      <c r="M560" s="1">
        <v>65.828947368421055</v>
      </c>
      <c r="N560" s="1">
        <v>206</v>
      </c>
      <c r="O560" s="1">
        <v>6013</v>
      </c>
      <c r="P560" s="1">
        <v>79.118421052631575</v>
      </c>
      <c r="Q560" s="1">
        <v>613</v>
      </c>
      <c r="R560" s="1">
        <v>20848</v>
      </c>
      <c r="S560" s="1">
        <v>0</v>
      </c>
      <c r="T560" s="1">
        <v>20848</v>
      </c>
    </row>
    <row r="561" spans="1:20">
      <c r="A561" s="3" t="s">
        <v>479</v>
      </c>
      <c r="B561" s="1">
        <v>117</v>
      </c>
      <c r="C561" s="1">
        <v>1500</v>
      </c>
      <c r="D561" s="1">
        <v>12.820512820512821</v>
      </c>
      <c r="E561" s="1">
        <v>856</v>
      </c>
      <c r="F561" s="1">
        <v>17118</v>
      </c>
      <c r="G561" s="1">
        <v>146.30769230769232</v>
      </c>
      <c r="H561" s="1">
        <v>500</v>
      </c>
      <c r="I561" s="1">
        <v>4007</v>
      </c>
      <c r="J561" s="1">
        <v>34.247863247863251</v>
      </c>
      <c r="K561" s="1">
        <v>653</v>
      </c>
      <c r="L561" s="1">
        <v>0</v>
      </c>
      <c r="M561" s="1">
        <v>0</v>
      </c>
      <c r="N561" s="1">
        <v>851</v>
      </c>
      <c r="O561" s="1">
        <v>13840</v>
      </c>
      <c r="P561" s="1">
        <v>118.2905982905983</v>
      </c>
      <c r="Q561" s="1">
        <v>340</v>
      </c>
      <c r="R561" s="1">
        <v>36465</v>
      </c>
      <c r="S561" s="1">
        <v>0</v>
      </c>
      <c r="T561" s="1">
        <v>36465</v>
      </c>
    </row>
    <row r="562" spans="1:20">
      <c r="A562" s="3" t="s">
        <v>478</v>
      </c>
      <c r="B562" s="1">
        <v>162</v>
      </c>
      <c r="C562" s="1">
        <v>2935</v>
      </c>
      <c r="D562" s="1">
        <v>18.117283950617285</v>
      </c>
      <c r="E562" s="1">
        <v>816</v>
      </c>
      <c r="F562" s="1">
        <v>14913</v>
      </c>
      <c r="G562" s="1">
        <v>92.055555555555557</v>
      </c>
      <c r="H562" s="1">
        <v>758</v>
      </c>
      <c r="I562" s="1">
        <v>3210</v>
      </c>
      <c r="J562" s="1">
        <v>19.814814814814813</v>
      </c>
      <c r="K562" s="1">
        <v>761</v>
      </c>
      <c r="L562" s="1">
        <v>0</v>
      </c>
      <c r="M562" s="1">
        <v>0</v>
      </c>
      <c r="N562" s="1">
        <v>889</v>
      </c>
      <c r="O562" s="1">
        <v>17187</v>
      </c>
      <c r="P562" s="1">
        <v>106.0925925925926</v>
      </c>
      <c r="Q562" s="1">
        <v>400</v>
      </c>
      <c r="R562" s="1">
        <v>38245</v>
      </c>
      <c r="S562" s="1">
        <v>8504</v>
      </c>
      <c r="T562" s="1">
        <v>46749</v>
      </c>
    </row>
    <row r="563" spans="1:20">
      <c r="A563" s="3" t="s">
        <v>477</v>
      </c>
      <c r="B563" s="1">
        <v>563</v>
      </c>
      <c r="C563" s="1">
        <v>11505</v>
      </c>
      <c r="D563" s="1">
        <v>20.435168738898756</v>
      </c>
      <c r="E563" s="1">
        <v>800</v>
      </c>
      <c r="F563" s="1">
        <v>59050</v>
      </c>
      <c r="G563" s="1">
        <v>104.88454706927176</v>
      </c>
      <c r="H563" s="1">
        <v>707</v>
      </c>
      <c r="I563" s="1">
        <v>22798</v>
      </c>
      <c r="J563" s="1">
        <v>40.493783303730019</v>
      </c>
      <c r="K563" s="1">
        <v>618</v>
      </c>
      <c r="L563" s="1">
        <v>1000</v>
      </c>
      <c r="M563" s="1">
        <v>1.7761989342806395</v>
      </c>
      <c r="N563" s="1">
        <v>672</v>
      </c>
      <c r="O563" s="1">
        <v>60849</v>
      </c>
      <c r="P563" s="1">
        <v>108.07992895204264</v>
      </c>
      <c r="Q563" s="1">
        <v>391</v>
      </c>
      <c r="R563" s="1">
        <v>167653</v>
      </c>
      <c r="S563" s="1">
        <v>205916</v>
      </c>
      <c r="T563" s="1">
        <v>373569</v>
      </c>
    </row>
    <row r="564" spans="1:20">
      <c r="A564" s="3" t="s">
        <v>476</v>
      </c>
      <c r="B564" s="1">
        <v>2090</v>
      </c>
      <c r="C564" s="1">
        <v>245805</v>
      </c>
      <c r="D564" s="1">
        <v>117.61004784688996</v>
      </c>
      <c r="E564" s="1">
        <v>375</v>
      </c>
      <c r="F564" s="1">
        <v>255350</v>
      </c>
      <c r="G564" s="1">
        <v>122.17703349282297</v>
      </c>
      <c r="H564" s="1">
        <v>614</v>
      </c>
      <c r="I564" s="1">
        <v>191594</v>
      </c>
      <c r="J564" s="1">
        <v>91.671770334928226</v>
      </c>
      <c r="K564" s="1">
        <v>389</v>
      </c>
      <c r="L564" s="1">
        <v>127821</v>
      </c>
      <c r="M564" s="1">
        <v>61.158373205741626</v>
      </c>
      <c r="N564" s="1">
        <v>214</v>
      </c>
      <c r="O564" s="1">
        <v>250659</v>
      </c>
      <c r="P564" s="1">
        <v>119.93253588516747</v>
      </c>
      <c r="Q564" s="1">
        <v>331</v>
      </c>
      <c r="R564" s="1">
        <v>1801601</v>
      </c>
      <c r="S564" s="1">
        <v>1419950</v>
      </c>
      <c r="T564" s="1">
        <v>3623658</v>
      </c>
    </row>
    <row r="565" spans="1:20">
      <c r="A565" s="3" t="s">
        <v>475</v>
      </c>
      <c r="B565" s="1">
        <v>205</v>
      </c>
      <c r="C565" s="1">
        <v>3456</v>
      </c>
      <c r="D565" s="1">
        <v>16.858536585365854</v>
      </c>
      <c r="E565" s="1">
        <v>824</v>
      </c>
      <c r="F565" s="1">
        <v>25569</v>
      </c>
      <c r="G565" s="1">
        <v>124.72682926829269</v>
      </c>
      <c r="H565" s="1">
        <v>604</v>
      </c>
      <c r="I565" s="1">
        <v>9290</v>
      </c>
      <c r="J565" s="1">
        <v>45.31707317073171</v>
      </c>
      <c r="K565" s="1">
        <v>592</v>
      </c>
      <c r="L565" s="1">
        <v>0</v>
      </c>
      <c r="M565" s="1">
        <v>0</v>
      </c>
      <c r="N565" s="1">
        <v>824</v>
      </c>
      <c r="O565" s="1">
        <v>16929</v>
      </c>
      <c r="P565" s="1">
        <v>82.580487804878047</v>
      </c>
      <c r="Q565" s="1">
        <v>580</v>
      </c>
      <c r="R565" s="1">
        <v>55244</v>
      </c>
      <c r="S565" s="1">
        <v>63712</v>
      </c>
      <c r="T565" s="1">
        <v>118956</v>
      </c>
    </row>
    <row r="566" spans="1:20">
      <c r="A566" s="3" t="s">
        <v>474</v>
      </c>
      <c r="B566" s="1">
        <v>65</v>
      </c>
      <c r="C566" s="1">
        <v>295</v>
      </c>
      <c r="D566" s="1">
        <v>4.5384615384615383</v>
      </c>
      <c r="E566" s="1">
        <v>917</v>
      </c>
      <c r="F566" s="1">
        <v>12650</v>
      </c>
      <c r="G566" s="1">
        <v>194.61538461538461</v>
      </c>
      <c r="H566" s="1">
        <v>296</v>
      </c>
      <c r="I566" s="1">
        <v>50</v>
      </c>
      <c r="J566" s="1">
        <v>0.76923076923076927</v>
      </c>
      <c r="K566" s="1">
        <v>923</v>
      </c>
      <c r="L566" s="1">
        <v>590</v>
      </c>
      <c r="M566" s="1">
        <v>9.0769230769230766</v>
      </c>
      <c r="N566" s="1">
        <v>484</v>
      </c>
      <c r="O566" s="1">
        <v>4670</v>
      </c>
      <c r="P566" s="1">
        <v>71.84615384615384</v>
      </c>
      <c r="Q566" s="1">
        <v>678</v>
      </c>
      <c r="R566" s="1">
        <v>18255</v>
      </c>
      <c r="S566" s="1">
        <v>0</v>
      </c>
      <c r="T566" s="1">
        <v>18255</v>
      </c>
    </row>
    <row r="567" spans="1:20">
      <c r="A567" s="3" t="s">
        <v>63</v>
      </c>
      <c r="B567" s="1">
        <v>107</v>
      </c>
      <c r="C567" s="1">
        <v>765</v>
      </c>
      <c r="D567" s="1">
        <v>7.1495327102803738</v>
      </c>
      <c r="E567" s="1">
        <v>902</v>
      </c>
      <c r="F567" s="1">
        <v>19920</v>
      </c>
      <c r="G567" s="1">
        <v>186.16822429906543</v>
      </c>
      <c r="H567" s="1">
        <v>328</v>
      </c>
      <c r="I567" s="1">
        <v>3624</v>
      </c>
      <c r="J567" s="1">
        <v>33.86915887850467</v>
      </c>
      <c r="K567" s="1">
        <v>658</v>
      </c>
      <c r="L567" s="1">
        <v>3588</v>
      </c>
      <c r="M567" s="1">
        <v>33.532710280373834</v>
      </c>
      <c r="N567" s="1">
        <v>300</v>
      </c>
      <c r="O567" s="1">
        <v>8394</v>
      </c>
      <c r="P567" s="1">
        <v>78.44859813084112</v>
      </c>
      <c r="Q567" s="1">
        <v>618</v>
      </c>
      <c r="R567" s="1">
        <v>36291</v>
      </c>
      <c r="S567" s="1">
        <v>12773</v>
      </c>
      <c r="T567" s="1">
        <v>49064</v>
      </c>
    </row>
    <row r="568" spans="1:20">
      <c r="A568" s="3" t="s">
        <v>473</v>
      </c>
      <c r="B568" s="1">
        <v>628</v>
      </c>
      <c r="C568" s="1">
        <v>4120</v>
      </c>
      <c r="D568" s="1">
        <v>6.5605095541401273</v>
      </c>
      <c r="E568" s="1">
        <v>906</v>
      </c>
      <c r="F568" s="1">
        <v>92244</v>
      </c>
      <c r="G568" s="1">
        <v>146.88535031847132</v>
      </c>
      <c r="H568" s="1">
        <v>498</v>
      </c>
      <c r="I568" s="1">
        <v>23841</v>
      </c>
      <c r="J568" s="1">
        <v>37.963375796178347</v>
      </c>
      <c r="K568" s="1">
        <v>634</v>
      </c>
      <c r="L568" s="1">
        <v>0</v>
      </c>
      <c r="M568" s="1">
        <v>0</v>
      </c>
      <c r="N568" s="1">
        <v>844</v>
      </c>
      <c r="O568" s="1">
        <v>63110</v>
      </c>
      <c r="P568" s="1">
        <v>100.49363057324841</v>
      </c>
      <c r="Q568" s="1">
        <v>445</v>
      </c>
      <c r="R568" s="1">
        <v>201020</v>
      </c>
      <c r="S568" s="1">
        <v>214041</v>
      </c>
      <c r="T568" s="1">
        <v>415061</v>
      </c>
    </row>
    <row r="569" spans="1:20">
      <c r="A569" s="2" t="s">
        <v>472</v>
      </c>
      <c r="B569" s="1">
        <v>9541</v>
      </c>
      <c r="C569" s="1">
        <v>1837040</v>
      </c>
      <c r="D569" s="1">
        <v>188.90335643381673</v>
      </c>
      <c r="E569" s="1">
        <v>23</v>
      </c>
      <c r="F569" s="1">
        <v>1936944</v>
      </c>
      <c r="G569" s="1">
        <v>177.84486903450644</v>
      </c>
      <c r="H569" s="1">
        <v>133</v>
      </c>
      <c r="I569" s="1">
        <v>2043561</v>
      </c>
      <c r="J569" s="1">
        <v>182.81981017788806</v>
      </c>
      <c r="K569" s="1">
        <v>44</v>
      </c>
      <c r="L569" s="1">
        <v>1455402</v>
      </c>
      <c r="M569" s="1">
        <v>120.42851166744437</v>
      </c>
      <c r="N569" s="1">
        <v>22</v>
      </c>
      <c r="O569" s="1">
        <v>1104809</v>
      </c>
      <c r="P569" s="1">
        <v>127.71486502854492</v>
      </c>
      <c r="Q569" s="1">
        <v>85</v>
      </c>
      <c r="R569" s="1">
        <v>9804315</v>
      </c>
      <c r="S569" s="1">
        <v>4821538</v>
      </c>
      <c r="T569" s="1">
        <v>16864435</v>
      </c>
    </row>
    <row r="570" spans="1:20">
      <c r="A570" s="3" t="s">
        <v>471</v>
      </c>
      <c r="B570" s="1">
        <v>5328</v>
      </c>
      <c r="C570" s="1">
        <v>1203464</v>
      </c>
      <c r="D570" s="1">
        <v>225.87537537537537</v>
      </c>
      <c r="E570" s="1">
        <v>144</v>
      </c>
      <c r="F570" s="1">
        <v>1158560</v>
      </c>
      <c r="G570" s="1">
        <v>217.44744744744744</v>
      </c>
      <c r="H570" s="1">
        <v>234</v>
      </c>
      <c r="I570" s="1">
        <v>1161788</v>
      </c>
      <c r="J570" s="1">
        <v>218.0533033033033</v>
      </c>
      <c r="K570" s="1">
        <v>85</v>
      </c>
      <c r="L570" s="1">
        <v>781099</v>
      </c>
      <c r="M570" s="1">
        <v>146.60266516516518</v>
      </c>
      <c r="N570" s="1">
        <v>103</v>
      </c>
      <c r="O570" s="1">
        <v>564403</v>
      </c>
      <c r="P570" s="1">
        <v>105.931493993994</v>
      </c>
      <c r="Q570" s="1">
        <v>404</v>
      </c>
      <c r="R570" s="1">
        <v>5280952</v>
      </c>
      <c r="S570" s="1">
        <v>1468632</v>
      </c>
      <c r="T570" s="1">
        <v>8358686</v>
      </c>
    </row>
    <row r="571" spans="1:20">
      <c r="A571" s="3" t="s">
        <v>470</v>
      </c>
      <c r="B571" s="1">
        <v>729</v>
      </c>
      <c r="C571" s="1">
        <v>120092</v>
      </c>
      <c r="D571" s="1">
        <v>164.7352537722908</v>
      </c>
      <c r="E571" s="1">
        <v>253</v>
      </c>
      <c r="F571" s="1">
        <v>165093</v>
      </c>
      <c r="G571" s="1">
        <v>226.46502057613168</v>
      </c>
      <c r="H571" s="1">
        <v>207</v>
      </c>
      <c r="I571" s="1">
        <v>167575</v>
      </c>
      <c r="J571" s="1">
        <v>229.86968449931413</v>
      </c>
      <c r="K571" s="1">
        <v>78</v>
      </c>
      <c r="L571" s="1">
        <v>3351</v>
      </c>
      <c r="M571" s="1">
        <v>4.5967078189300414</v>
      </c>
      <c r="N571" s="1">
        <v>572</v>
      </c>
      <c r="O571" s="1">
        <v>82320</v>
      </c>
      <c r="P571" s="1">
        <v>112.92181069958848</v>
      </c>
      <c r="Q571" s="1">
        <v>372</v>
      </c>
      <c r="R571" s="1">
        <v>1369240</v>
      </c>
      <c r="S571" s="1">
        <v>232614</v>
      </c>
      <c r="T571" s="1">
        <v>1797215</v>
      </c>
    </row>
    <row r="572" spans="1:20">
      <c r="A572" s="3" t="s">
        <v>469</v>
      </c>
      <c r="B572" s="1">
        <v>497</v>
      </c>
      <c r="C572" s="1">
        <v>26944</v>
      </c>
      <c r="D572" s="1">
        <v>54.21327967806841</v>
      </c>
      <c r="E572" s="1">
        <v>596</v>
      </c>
      <c r="F572" s="1">
        <v>59088</v>
      </c>
      <c r="G572" s="1">
        <v>118.88933601609658</v>
      </c>
      <c r="H572" s="1">
        <v>627</v>
      </c>
      <c r="I572" s="1">
        <v>116842</v>
      </c>
      <c r="J572" s="1">
        <v>235.09456740442656</v>
      </c>
      <c r="K572" s="1">
        <v>74</v>
      </c>
      <c r="L572" s="1">
        <v>201870</v>
      </c>
      <c r="M572" s="1">
        <v>406.17706237424545</v>
      </c>
      <c r="N572" s="1">
        <v>29</v>
      </c>
      <c r="O572" s="1">
        <v>29728</v>
      </c>
      <c r="P572" s="1">
        <v>59.814889336016094</v>
      </c>
      <c r="Q572" s="1">
        <v>762</v>
      </c>
      <c r="R572" s="1">
        <v>478604</v>
      </c>
      <c r="S572" s="1">
        <v>589102</v>
      </c>
      <c r="T572" s="1">
        <v>1205484</v>
      </c>
    </row>
    <row r="573" spans="1:20">
      <c r="A573" s="3" t="s">
        <v>468</v>
      </c>
      <c r="B573" s="1">
        <v>263</v>
      </c>
      <c r="C573" s="1">
        <v>96898</v>
      </c>
      <c r="D573" s="1">
        <v>368.43346007604561</v>
      </c>
      <c r="E573" s="1">
        <v>60</v>
      </c>
      <c r="F573" s="1">
        <v>46636</v>
      </c>
      <c r="G573" s="1">
        <v>177.32319391634982</v>
      </c>
      <c r="H573" s="1">
        <v>365</v>
      </c>
      <c r="I573" s="1">
        <v>28168</v>
      </c>
      <c r="J573" s="1">
        <v>107.10266159695817</v>
      </c>
      <c r="K573" s="1">
        <v>320</v>
      </c>
      <c r="L573" s="1">
        <v>2316</v>
      </c>
      <c r="M573" s="1">
        <v>8.8060836501901143</v>
      </c>
      <c r="N573" s="1">
        <v>486</v>
      </c>
      <c r="O573" s="1">
        <v>19725</v>
      </c>
      <c r="P573" s="1">
        <v>75</v>
      </c>
      <c r="Q573" s="1">
        <v>650</v>
      </c>
      <c r="R573" s="1">
        <v>193743</v>
      </c>
      <c r="S573" s="1">
        <v>116407</v>
      </c>
      <c r="T573" s="1">
        <v>381411</v>
      </c>
    </row>
    <row r="574" spans="1:20">
      <c r="A574" s="3" t="s">
        <v>467</v>
      </c>
      <c r="B574" s="1">
        <v>240</v>
      </c>
      <c r="C574" s="1">
        <v>1799</v>
      </c>
      <c r="D574" s="1">
        <v>7.4958333333333336</v>
      </c>
      <c r="E574" s="1">
        <v>899</v>
      </c>
      <c r="F574" s="1">
        <v>59955</v>
      </c>
      <c r="G574" s="1">
        <v>249.8125</v>
      </c>
      <c r="H574" s="1">
        <v>163</v>
      </c>
      <c r="I574" s="1">
        <v>10093</v>
      </c>
      <c r="J574" s="1">
        <v>42.054166666666667</v>
      </c>
      <c r="K574" s="1">
        <v>610</v>
      </c>
      <c r="L574" s="1">
        <v>918</v>
      </c>
      <c r="M574" s="1">
        <v>3.8250000000000002</v>
      </c>
      <c r="N574" s="1">
        <v>600</v>
      </c>
      <c r="O574" s="1">
        <v>32577</v>
      </c>
      <c r="P574" s="1">
        <v>135.73750000000001</v>
      </c>
      <c r="Q574" s="1">
        <v>266</v>
      </c>
      <c r="R574" s="1">
        <v>126190</v>
      </c>
      <c r="S574" s="1">
        <v>30890</v>
      </c>
      <c r="T574" s="1">
        <v>168080</v>
      </c>
    </row>
    <row r="575" spans="1:20">
      <c r="A575" s="3" t="s">
        <v>466</v>
      </c>
      <c r="B575" s="1">
        <v>129</v>
      </c>
      <c r="C575" s="1">
        <v>30033</v>
      </c>
      <c r="D575" s="1">
        <v>232.81395348837211</v>
      </c>
      <c r="E575" s="1">
        <v>134</v>
      </c>
      <c r="F575" s="1">
        <v>15296</v>
      </c>
      <c r="G575" s="1">
        <v>118.57364341085271</v>
      </c>
      <c r="H575" s="1">
        <v>631</v>
      </c>
      <c r="I575" s="1">
        <v>18458</v>
      </c>
      <c r="J575" s="1">
        <v>143.08527131782947</v>
      </c>
      <c r="K575" s="1">
        <v>192</v>
      </c>
      <c r="L575" s="1">
        <v>0</v>
      </c>
      <c r="M575" s="1">
        <v>0</v>
      </c>
      <c r="N575" s="1">
        <v>766</v>
      </c>
      <c r="O575" s="1">
        <v>13284</v>
      </c>
      <c r="P575" s="1">
        <v>102.97674418604652</v>
      </c>
      <c r="Q575" s="1">
        <v>425</v>
      </c>
      <c r="R575" s="1">
        <v>77071</v>
      </c>
      <c r="S575" s="1">
        <v>27776</v>
      </c>
      <c r="T575" s="1">
        <v>108061</v>
      </c>
    </row>
    <row r="576" spans="1:20">
      <c r="A576" s="3" t="s">
        <v>465</v>
      </c>
      <c r="B576" s="1">
        <v>146</v>
      </c>
      <c r="C576" s="1">
        <v>3571</v>
      </c>
      <c r="D576" s="1">
        <v>24.458904109589042</v>
      </c>
      <c r="E576" s="1">
        <v>762</v>
      </c>
      <c r="F576" s="1">
        <v>15754</v>
      </c>
      <c r="G576" s="1">
        <v>107.9041095890411</v>
      </c>
      <c r="H576" s="1">
        <v>695</v>
      </c>
      <c r="I576" s="1">
        <v>3264</v>
      </c>
      <c r="J576" s="1">
        <v>22.356164383561644</v>
      </c>
      <c r="K576" s="1">
        <v>745</v>
      </c>
      <c r="L576" s="1">
        <v>4054</v>
      </c>
      <c r="M576" s="1">
        <v>27.767123287671232</v>
      </c>
      <c r="N576" s="1">
        <v>330</v>
      </c>
      <c r="O576" s="1">
        <v>20201</v>
      </c>
      <c r="P576" s="1">
        <v>138.36301369863014</v>
      </c>
      <c r="Q576" s="1">
        <v>255</v>
      </c>
      <c r="R576" s="1">
        <v>46844</v>
      </c>
      <c r="S576" s="1">
        <v>12941</v>
      </c>
      <c r="T576" s="1">
        <v>59785</v>
      </c>
    </row>
    <row r="577" spans="1:20">
      <c r="A577" s="3" t="s">
        <v>464</v>
      </c>
      <c r="B577" s="1">
        <v>234</v>
      </c>
      <c r="C577" s="1">
        <v>221184</v>
      </c>
      <c r="D577" s="1">
        <v>945.23076923076928</v>
      </c>
      <c r="E577" s="1">
        <v>23</v>
      </c>
      <c r="F577" s="1">
        <v>37847</v>
      </c>
      <c r="G577" s="1">
        <v>161.73931623931625</v>
      </c>
      <c r="H577" s="1">
        <v>427</v>
      </c>
      <c r="I577" s="1">
        <v>46469</v>
      </c>
      <c r="J577" s="1">
        <v>198.58547008547009</v>
      </c>
      <c r="K577" s="1">
        <v>108</v>
      </c>
      <c r="L577" s="1">
        <v>1701</v>
      </c>
      <c r="M577" s="1">
        <v>7.2692307692307692</v>
      </c>
      <c r="N577" s="1">
        <v>505</v>
      </c>
      <c r="O577" s="1">
        <v>54819</v>
      </c>
      <c r="P577" s="1">
        <v>234.26923076923077</v>
      </c>
      <c r="Q577" s="1">
        <v>85</v>
      </c>
      <c r="R577" s="1">
        <v>362020</v>
      </c>
      <c r="S577" s="1">
        <v>53080</v>
      </c>
      <c r="T577" s="1">
        <v>439555</v>
      </c>
    </row>
    <row r="578" spans="1:20">
      <c r="A578" s="3" t="s">
        <v>463</v>
      </c>
      <c r="B578" s="1">
        <v>569</v>
      </c>
      <c r="C578" s="1">
        <v>109476</v>
      </c>
      <c r="D578" s="1">
        <v>192.40070298769771</v>
      </c>
      <c r="E578" s="1">
        <v>191</v>
      </c>
      <c r="F578" s="1">
        <v>155514</v>
      </c>
      <c r="G578" s="1">
        <v>273.31107205623903</v>
      </c>
      <c r="H578" s="1">
        <v>133</v>
      </c>
      <c r="I578" s="1">
        <v>72368</v>
      </c>
      <c r="J578" s="1">
        <v>127.18453427065026</v>
      </c>
      <c r="K578" s="1">
        <v>244</v>
      </c>
      <c r="L578" s="1">
        <v>302011</v>
      </c>
      <c r="M578" s="1">
        <v>530.77504393673109</v>
      </c>
      <c r="N578" s="1">
        <v>22</v>
      </c>
      <c r="O578" s="1">
        <v>115773</v>
      </c>
      <c r="P578" s="1">
        <v>203.46748681898066</v>
      </c>
      <c r="Q578" s="1">
        <v>111</v>
      </c>
      <c r="R578" s="1">
        <v>776369</v>
      </c>
      <c r="S578" s="1">
        <v>325608</v>
      </c>
      <c r="T578" s="1">
        <v>1142860</v>
      </c>
    </row>
    <row r="579" spans="1:20">
      <c r="A579" s="3" t="s">
        <v>462</v>
      </c>
      <c r="B579" s="1">
        <v>515</v>
      </c>
      <c r="C579" s="1">
        <v>6797</v>
      </c>
      <c r="D579" s="1">
        <v>13.198058252427185</v>
      </c>
      <c r="E579" s="1">
        <v>851</v>
      </c>
      <c r="F579" s="1">
        <v>71300</v>
      </c>
      <c r="G579" s="1">
        <v>138.44660194174756</v>
      </c>
      <c r="H579" s="1">
        <v>547</v>
      </c>
      <c r="I579" s="1">
        <v>215984</v>
      </c>
      <c r="J579" s="1">
        <v>419.38640776699032</v>
      </c>
      <c r="K579" s="1">
        <v>44</v>
      </c>
      <c r="L579" s="1">
        <v>147386</v>
      </c>
      <c r="M579" s="1">
        <v>286.18640776699027</v>
      </c>
      <c r="N579" s="1">
        <v>43</v>
      </c>
      <c r="O579" s="1">
        <v>39150</v>
      </c>
      <c r="P579" s="1">
        <v>76.019417475728162</v>
      </c>
      <c r="Q579" s="1">
        <v>643</v>
      </c>
      <c r="R579" s="1">
        <v>542257</v>
      </c>
      <c r="S579" s="1">
        <v>591849</v>
      </c>
      <c r="T579" s="1">
        <v>1206000</v>
      </c>
    </row>
    <row r="580" spans="1:20">
      <c r="A580" s="3" t="s">
        <v>461</v>
      </c>
      <c r="B580" s="1">
        <v>414</v>
      </c>
      <c r="C580" s="1">
        <v>8784</v>
      </c>
      <c r="D580" s="1">
        <v>21.217391304347824</v>
      </c>
      <c r="E580" s="1">
        <v>790</v>
      </c>
      <c r="F580" s="1">
        <v>80795</v>
      </c>
      <c r="G580" s="1">
        <v>195.15700483091788</v>
      </c>
      <c r="H580" s="1">
        <v>294</v>
      </c>
      <c r="I580" s="1">
        <v>82841</v>
      </c>
      <c r="J580" s="1">
        <v>200.09903381642513</v>
      </c>
      <c r="K580" s="1">
        <v>102</v>
      </c>
      <c r="L580" s="1">
        <v>2236</v>
      </c>
      <c r="M580" s="1">
        <v>5.4009661835748792</v>
      </c>
      <c r="N580" s="1">
        <v>553</v>
      </c>
      <c r="O580" s="1">
        <v>30121</v>
      </c>
      <c r="P580" s="1">
        <v>72.75603864734299</v>
      </c>
      <c r="Q580" s="1">
        <v>669</v>
      </c>
      <c r="R580" s="1">
        <v>241042</v>
      </c>
      <c r="S580" s="1">
        <v>142118</v>
      </c>
      <c r="T580" s="1">
        <v>416794</v>
      </c>
    </row>
    <row r="581" spans="1:20">
      <c r="A581" s="3" t="s">
        <v>460</v>
      </c>
      <c r="B581" s="1">
        <v>477</v>
      </c>
      <c r="C581" s="1">
        <v>7998</v>
      </c>
      <c r="D581" s="1">
        <v>16.767295597484278</v>
      </c>
      <c r="E581" s="1">
        <v>825</v>
      </c>
      <c r="F581" s="1">
        <v>71106</v>
      </c>
      <c r="G581" s="1">
        <v>149.06918238993711</v>
      </c>
      <c r="H581" s="1">
        <v>489</v>
      </c>
      <c r="I581" s="1">
        <v>119711</v>
      </c>
      <c r="J581" s="1">
        <v>250.9664570230608</v>
      </c>
      <c r="K581" s="1">
        <v>68</v>
      </c>
      <c r="L581" s="1">
        <v>8460</v>
      </c>
      <c r="M581" s="1">
        <v>17.735849056603772</v>
      </c>
      <c r="N581" s="1">
        <v>381</v>
      </c>
      <c r="O581" s="1">
        <v>102708</v>
      </c>
      <c r="P581" s="1">
        <v>215.32075471698113</v>
      </c>
      <c r="Q581" s="1">
        <v>100</v>
      </c>
      <c r="R581" s="1">
        <v>309983</v>
      </c>
      <c r="S581" s="1">
        <v>1230521</v>
      </c>
      <c r="T581" s="1">
        <v>1580504</v>
      </c>
    </row>
    <row r="582" spans="1:20">
      <c r="A582" s="2" t="s">
        <v>459</v>
      </c>
      <c r="B582" s="1">
        <v>24357</v>
      </c>
      <c r="C582" s="1">
        <v>7448396</v>
      </c>
      <c r="D582" s="1">
        <v>121.53192336690546</v>
      </c>
      <c r="E582" s="1">
        <v>52</v>
      </c>
      <c r="F582" s="1">
        <v>2904350</v>
      </c>
      <c r="G582" s="1">
        <v>153.68109303481816</v>
      </c>
      <c r="H582" s="1">
        <v>113</v>
      </c>
      <c r="I582" s="1">
        <v>2363609</v>
      </c>
      <c r="J582" s="1">
        <v>80.754723172915092</v>
      </c>
      <c r="K582" s="1">
        <v>225</v>
      </c>
      <c r="L582" s="1">
        <v>2008797</v>
      </c>
      <c r="M582" s="1">
        <v>68.561979115062783</v>
      </c>
      <c r="N582" s="1">
        <v>42</v>
      </c>
      <c r="O582" s="1">
        <v>2938808</v>
      </c>
      <c r="P582" s="1">
        <v>106.51695967674385</v>
      </c>
      <c r="Q582" s="1">
        <v>117</v>
      </c>
      <c r="R582" s="1">
        <v>25463074</v>
      </c>
      <c r="S582" s="1">
        <v>14815736</v>
      </c>
      <c r="T582" s="1">
        <v>47632657</v>
      </c>
    </row>
    <row r="583" spans="1:20">
      <c r="A583" s="3" t="s">
        <v>458</v>
      </c>
      <c r="B583" s="1">
        <v>874</v>
      </c>
      <c r="C583" s="1">
        <v>86280</v>
      </c>
      <c r="D583" s="1">
        <v>98.71853546910755</v>
      </c>
      <c r="E583" s="1">
        <v>430</v>
      </c>
      <c r="F583" s="1">
        <v>111178</v>
      </c>
      <c r="G583" s="1">
        <v>127.20594965675058</v>
      </c>
      <c r="H583" s="1">
        <v>595</v>
      </c>
      <c r="I583" s="1">
        <v>117043</v>
      </c>
      <c r="J583" s="1">
        <v>133.91647597254004</v>
      </c>
      <c r="K583" s="1">
        <v>225</v>
      </c>
      <c r="L583" s="1">
        <v>2475</v>
      </c>
      <c r="M583" s="1">
        <v>2.8318077803203661</v>
      </c>
      <c r="N583" s="1">
        <v>629</v>
      </c>
      <c r="O583" s="1">
        <v>101741</v>
      </c>
      <c r="P583" s="1">
        <v>116.40846681922197</v>
      </c>
      <c r="Q583" s="1">
        <v>348</v>
      </c>
      <c r="R583" s="1">
        <v>435477</v>
      </c>
      <c r="S583" s="1">
        <v>181490</v>
      </c>
      <c r="T583" s="1">
        <v>621967</v>
      </c>
    </row>
    <row r="584" spans="1:20">
      <c r="A584" s="3" t="s">
        <v>457</v>
      </c>
      <c r="B584" s="1">
        <v>10897</v>
      </c>
      <c r="C584" s="1">
        <v>3147221</v>
      </c>
      <c r="D584" s="1">
        <v>288.81536202624574</v>
      </c>
      <c r="E584" s="1">
        <v>96</v>
      </c>
      <c r="F584" s="1">
        <v>1021521</v>
      </c>
      <c r="G584" s="1">
        <v>93.743323850601087</v>
      </c>
      <c r="H584" s="1">
        <v>751</v>
      </c>
      <c r="I584" s="1">
        <v>968266</v>
      </c>
      <c r="J584" s="1">
        <v>88.856198953840504</v>
      </c>
      <c r="K584" s="1">
        <v>398</v>
      </c>
      <c r="L584" s="1">
        <v>1524423</v>
      </c>
      <c r="M584" s="1">
        <v>139.89382398825364</v>
      </c>
      <c r="N584" s="1">
        <v>109</v>
      </c>
      <c r="O584" s="1">
        <v>2056258</v>
      </c>
      <c r="P584" s="1">
        <v>188.69945856657796</v>
      </c>
      <c r="Q584" s="1">
        <v>127</v>
      </c>
      <c r="R584" s="1">
        <v>12496660</v>
      </c>
      <c r="S584" s="1">
        <v>5276107</v>
      </c>
      <c r="T584" s="1">
        <v>21625159</v>
      </c>
    </row>
    <row r="585" spans="1:20">
      <c r="A585" s="3" t="s">
        <v>456</v>
      </c>
      <c r="B585" s="1">
        <v>124</v>
      </c>
      <c r="C585" s="1">
        <v>948</v>
      </c>
      <c r="D585" s="1">
        <v>7.645161290322581</v>
      </c>
      <c r="E585" s="1">
        <v>897</v>
      </c>
      <c r="F585" s="1">
        <v>29134</v>
      </c>
      <c r="G585" s="1">
        <v>234.95161290322579</v>
      </c>
      <c r="H585" s="1">
        <v>185</v>
      </c>
      <c r="I585" s="1">
        <v>1918</v>
      </c>
      <c r="J585" s="1">
        <v>15.46774193548387</v>
      </c>
      <c r="K585" s="1">
        <v>796</v>
      </c>
      <c r="L585" s="1">
        <v>0</v>
      </c>
      <c r="M585" s="1">
        <v>0</v>
      </c>
      <c r="N585" s="1">
        <v>899</v>
      </c>
      <c r="O585" s="1">
        <v>5364</v>
      </c>
      <c r="P585" s="1">
        <v>43.258064516129032</v>
      </c>
      <c r="Q585" s="1">
        <v>868</v>
      </c>
      <c r="R585" s="1">
        <v>38493</v>
      </c>
      <c r="S585" s="1">
        <v>0</v>
      </c>
      <c r="T585" s="1">
        <v>38493</v>
      </c>
    </row>
    <row r="586" spans="1:20">
      <c r="A586" s="3" t="s">
        <v>455</v>
      </c>
      <c r="B586" s="1">
        <v>126</v>
      </c>
      <c r="C586" s="1">
        <v>691</v>
      </c>
      <c r="D586" s="1">
        <v>5.4841269841269842</v>
      </c>
      <c r="E586" s="1">
        <v>911</v>
      </c>
      <c r="F586" s="1">
        <v>38845</v>
      </c>
      <c r="G586" s="1">
        <v>308.29365079365078</v>
      </c>
      <c r="H586" s="1">
        <v>113</v>
      </c>
      <c r="I586" s="1">
        <v>9909</v>
      </c>
      <c r="J586" s="1">
        <v>78.642857142857139</v>
      </c>
      <c r="K586" s="1">
        <v>442</v>
      </c>
      <c r="L586" s="1">
        <v>36285</v>
      </c>
      <c r="M586" s="1">
        <v>287.97619047619048</v>
      </c>
      <c r="N586" s="1">
        <v>42</v>
      </c>
      <c r="O586" s="1">
        <v>24961</v>
      </c>
      <c r="P586" s="1">
        <v>198.10317460317461</v>
      </c>
      <c r="Q586" s="1">
        <v>117</v>
      </c>
      <c r="R586" s="1">
        <v>110691</v>
      </c>
      <c r="S586" s="1">
        <v>0</v>
      </c>
      <c r="T586" s="1">
        <v>110691</v>
      </c>
    </row>
    <row r="587" spans="1:20">
      <c r="A587" s="3" t="s">
        <v>454</v>
      </c>
      <c r="B587" s="1">
        <v>10387</v>
      </c>
      <c r="C587" s="1">
        <v>4054327</v>
      </c>
      <c r="D587" s="1">
        <v>390.32704341965916</v>
      </c>
      <c r="E587" s="1">
        <v>52</v>
      </c>
      <c r="F587" s="1">
        <v>1418235</v>
      </c>
      <c r="G587" s="1">
        <v>136.53942428035043</v>
      </c>
      <c r="H587" s="1">
        <v>556</v>
      </c>
      <c r="I587" s="1">
        <v>1059749</v>
      </c>
      <c r="J587" s="1">
        <v>102.02647540194474</v>
      </c>
      <c r="K587" s="1">
        <v>334</v>
      </c>
      <c r="L587" s="1">
        <v>370197</v>
      </c>
      <c r="M587" s="1">
        <v>35.640415904496002</v>
      </c>
      <c r="N587" s="1">
        <v>292</v>
      </c>
      <c r="O587" s="1">
        <v>584972</v>
      </c>
      <c r="P587" s="1">
        <v>56.317704823336861</v>
      </c>
      <c r="Q587" s="1">
        <v>796</v>
      </c>
      <c r="R587" s="1">
        <v>11449259</v>
      </c>
      <c r="S587" s="1">
        <v>7408699</v>
      </c>
      <c r="T587" s="1">
        <v>22302427</v>
      </c>
    </row>
    <row r="588" spans="1:20">
      <c r="A588" s="3" t="s">
        <v>453</v>
      </c>
      <c r="B588" s="1">
        <v>918</v>
      </c>
      <c r="C588" s="1">
        <v>54996</v>
      </c>
      <c r="D588" s="1">
        <v>59.908496732026144</v>
      </c>
      <c r="E588" s="1">
        <v>561</v>
      </c>
      <c r="F588" s="1">
        <v>146165</v>
      </c>
      <c r="G588" s="1">
        <v>159.2211328976035</v>
      </c>
      <c r="H588" s="1">
        <v>437</v>
      </c>
      <c r="I588" s="1">
        <v>89722</v>
      </c>
      <c r="J588" s="1">
        <v>97.73638344226579</v>
      </c>
      <c r="K588" s="1">
        <v>359</v>
      </c>
      <c r="L588" s="1">
        <v>75417</v>
      </c>
      <c r="M588" s="1">
        <v>82.153594771241828</v>
      </c>
      <c r="N588" s="1">
        <v>173</v>
      </c>
      <c r="O588" s="1">
        <v>47463</v>
      </c>
      <c r="P588" s="1">
        <v>51.70261437908497</v>
      </c>
      <c r="Q588" s="1">
        <v>821</v>
      </c>
      <c r="R588" s="1">
        <v>454238</v>
      </c>
      <c r="S588" s="1">
        <v>208214</v>
      </c>
      <c r="T588" s="1">
        <v>662452</v>
      </c>
    </row>
    <row r="589" spans="1:20">
      <c r="A589" s="3" t="s">
        <v>452</v>
      </c>
      <c r="B589" s="1">
        <v>116</v>
      </c>
      <c r="C589" s="1">
        <v>1032</v>
      </c>
      <c r="D589" s="1">
        <v>8.8965517241379306</v>
      </c>
      <c r="E589" s="1">
        <v>887</v>
      </c>
      <c r="F589" s="1">
        <v>2296</v>
      </c>
      <c r="G589" s="1">
        <v>19.793103448275861</v>
      </c>
      <c r="H589" s="1">
        <v>933</v>
      </c>
      <c r="I589" s="1">
        <v>202</v>
      </c>
      <c r="J589" s="1">
        <v>1.7413793103448276</v>
      </c>
      <c r="K589" s="1">
        <v>910</v>
      </c>
      <c r="L589" s="1">
        <v>0</v>
      </c>
      <c r="M589" s="1">
        <v>0</v>
      </c>
      <c r="N589" s="1">
        <v>936</v>
      </c>
      <c r="O589" s="1">
        <v>9117</v>
      </c>
      <c r="P589" s="1">
        <v>78.59482758620689</v>
      </c>
      <c r="Q589" s="1">
        <v>617</v>
      </c>
      <c r="R589" s="1">
        <v>12647</v>
      </c>
      <c r="S589" s="1">
        <v>27158</v>
      </c>
      <c r="T589" s="1">
        <v>39805</v>
      </c>
    </row>
    <row r="590" spans="1:20">
      <c r="A590" s="3" t="s">
        <v>451</v>
      </c>
      <c r="B590" s="1">
        <v>915</v>
      </c>
      <c r="C590" s="1">
        <v>102901</v>
      </c>
      <c r="D590" s="1">
        <v>112.46010928961749</v>
      </c>
      <c r="E590" s="1">
        <v>389</v>
      </c>
      <c r="F590" s="1">
        <v>136976</v>
      </c>
      <c r="G590" s="1">
        <v>149.70054644808744</v>
      </c>
      <c r="H590" s="1">
        <v>485</v>
      </c>
      <c r="I590" s="1">
        <v>116800</v>
      </c>
      <c r="J590" s="1">
        <v>127.65027322404372</v>
      </c>
      <c r="K590" s="1">
        <v>241</v>
      </c>
      <c r="L590" s="1">
        <v>0</v>
      </c>
      <c r="M590" s="1">
        <v>0</v>
      </c>
      <c r="N590" s="1">
        <v>773</v>
      </c>
      <c r="O590" s="1">
        <v>108932</v>
      </c>
      <c r="P590" s="1">
        <v>119.05136612021857</v>
      </c>
      <c r="Q590" s="1">
        <v>338</v>
      </c>
      <c r="R590" s="1">
        <v>465609</v>
      </c>
      <c r="S590" s="1">
        <v>1714068</v>
      </c>
      <c r="T590" s="1">
        <v>2231663</v>
      </c>
    </row>
    <row r="591" spans="1:20">
      <c r="A591" s="2" t="s">
        <v>450</v>
      </c>
      <c r="B591" s="1">
        <v>189220</v>
      </c>
      <c r="C591" s="1">
        <v>51850670</v>
      </c>
      <c r="D591" s="1">
        <v>107.59707049554328</v>
      </c>
      <c r="E591" s="1">
        <v>81</v>
      </c>
      <c r="F591" s="1">
        <v>22522018</v>
      </c>
      <c r="G591" s="1">
        <v>135.28833402348096</v>
      </c>
      <c r="H591" s="1">
        <v>119</v>
      </c>
      <c r="I591" s="1">
        <v>16257770</v>
      </c>
      <c r="J591" s="1">
        <v>116.25687962647305</v>
      </c>
      <c r="K591" s="1">
        <v>26</v>
      </c>
      <c r="L591" s="1">
        <v>19381697</v>
      </c>
      <c r="M591" s="1">
        <v>39.616417182836592</v>
      </c>
      <c r="N591" s="1">
        <v>115</v>
      </c>
      <c r="O591" s="1">
        <v>15846146</v>
      </c>
      <c r="P591" s="1">
        <v>94.161964196539813</v>
      </c>
      <c r="Q591" s="1">
        <v>210</v>
      </c>
      <c r="R591" s="1">
        <v>209534729</v>
      </c>
      <c r="S591" s="1">
        <v>194089598</v>
      </c>
      <c r="T591" s="1">
        <v>468785584</v>
      </c>
    </row>
    <row r="592" spans="1:20">
      <c r="A592" s="3" t="s">
        <v>449</v>
      </c>
      <c r="B592" s="1">
        <v>551</v>
      </c>
      <c r="C592" s="1">
        <v>48746</v>
      </c>
      <c r="D592" s="1">
        <v>88.468239564428316</v>
      </c>
      <c r="E592" s="1">
        <v>466</v>
      </c>
      <c r="F592" s="1">
        <v>99031</v>
      </c>
      <c r="G592" s="1">
        <v>179.72958257713248</v>
      </c>
      <c r="H592" s="1">
        <v>353</v>
      </c>
      <c r="I592" s="1">
        <v>2950</v>
      </c>
      <c r="J592" s="1">
        <v>5.3539019963702357</v>
      </c>
      <c r="K592" s="1">
        <v>872</v>
      </c>
      <c r="L592" s="1">
        <v>41510</v>
      </c>
      <c r="M592" s="1">
        <v>75.335753176043553</v>
      </c>
      <c r="N592" s="1">
        <v>186</v>
      </c>
      <c r="O592" s="1">
        <v>43958</v>
      </c>
      <c r="P592" s="1">
        <v>79.778584392014523</v>
      </c>
      <c r="Q592" s="1">
        <v>605</v>
      </c>
      <c r="R592" s="1">
        <v>236195</v>
      </c>
      <c r="S592" s="1">
        <v>227950</v>
      </c>
      <c r="T592" s="1">
        <v>464145</v>
      </c>
    </row>
    <row r="593" spans="1:20">
      <c r="A593" s="3" t="s">
        <v>448</v>
      </c>
      <c r="B593" s="1">
        <v>287</v>
      </c>
      <c r="C593" s="1">
        <v>10476</v>
      </c>
      <c r="D593" s="1">
        <v>36.501742160278745</v>
      </c>
      <c r="E593" s="1">
        <v>693</v>
      </c>
      <c r="F593" s="1">
        <v>24048</v>
      </c>
      <c r="G593" s="1">
        <v>83.79094076655052</v>
      </c>
      <c r="H593" s="1">
        <v>802</v>
      </c>
      <c r="I593" s="1">
        <v>203925</v>
      </c>
      <c r="J593" s="1">
        <v>710.54006968641113</v>
      </c>
      <c r="K593" s="1">
        <v>26</v>
      </c>
      <c r="L593" s="1">
        <v>0</v>
      </c>
      <c r="M593" s="1">
        <v>0</v>
      </c>
      <c r="N593" s="1">
        <v>752</v>
      </c>
      <c r="O593" s="1">
        <v>21335</v>
      </c>
      <c r="P593" s="1">
        <v>74.337979094076658</v>
      </c>
      <c r="Q593" s="1">
        <v>658</v>
      </c>
      <c r="R593" s="1">
        <v>259784</v>
      </c>
      <c r="S593" s="1">
        <v>6443</v>
      </c>
      <c r="T593" s="1">
        <v>266227</v>
      </c>
    </row>
    <row r="594" spans="1:20">
      <c r="A594" s="3" t="s">
        <v>447</v>
      </c>
      <c r="B594" s="1">
        <v>128056</v>
      </c>
      <c r="C594" s="1">
        <v>40845983</v>
      </c>
      <c r="D594" s="1">
        <v>318.96969294683578</v>
      </c>
      <c r="E594" s="1">
        <v>81</v>
      </c>
      <c r="F594" s="1">
        <v>16395388</v>
      </c>
      <c r="G594" s="1">
        <v>128.03295433247953</v>
      </c>
      <c r="H594" s="1">
        <v>590</v>
      </c>
      <c r="I594" s="1">
        <v>10974165</v>
      </c>
      <c r="J594" s="1">
        <v>85.698171112638221</v>
      </c>
      <c r="K594" s="1">
        <v>416</v>
      </c>
      <c r="L594" s="1">
        <v>16829456</v>
      </c>
      <c r="M594" s="1">
        <v>131.42262760042482</v>
      </c>
      <c r="N594" s="1">
        <v>116</v>
      </c>
      <c r="O594" s="1">
        <v>10134405</v>
      </c>
      <c r="P594" s="1">
        <v>79.140415130880243</v>
      </c>
      <c r="Q594" s="1">
        <v>612</v>
      </c>
      <c r="R594" s="1">
        <v>151305924</v>
      </c>
      <c r="S594" s="1">
        <v>180846316</v>
      </c>
      <c r="T594" s="1">
        <v>386318286</v>
      </c>
    </row>
    <row r="595" spans="1:20">
      <c r="A595" s="3" t="s">
        <v>446</v>
      </c>
      <c r="B595" s="1">
        <v>2342</v>
      </c>
      <c r="C595" s="1">
        <v>240071</v>
      </c>
      <c r="D595" s="1">
        <v>102.5068317677199</v>
      </c>
      <c r="E595" s="1">
        <v>421</v>
      </c>
      <c r="F595" s="1">
        <v>199951</v>
      </c>
      <c r="G595" s="1">
        <v>85.376174210076854</v>
      </c>
      <c r="H595" s="1">
        <v>792</v>
      </c>
      <c r="I595" s="1">
        <v>189355</v>
      </c>
      <c r="J595" s="1">
        <v>80.851836037574728</v>
      </c>
      <c r="K595" s="1">
        <v>437</v>
      </c>
      <c r="L595" s="1">
        <v>35554</v>
      </c>
      <c r="M595" s="1">
        <v>15.181041844577285</v>
      </c>
      <c r="N595" s="1">
        <v>404</v>
      </c>
      <c r="O595" s="1">
        <v>138633</v>
      </c>
      <c r="P595" s="1">
        <v>59.194278394534585</v>
      </c>
      <c r="Q595" s="1">
        <v>769</v>
      </c>
      <c r="R595" s="1">
        <v>1927735</v>
      </c>
      <c r="S595" s="1">
        <v>366838</v>
      </c>
      <c r="T595" s="1">
        <v>2294573</v>
      </c>
    </row>
    <row r="596" spans="1:20">
      <c r="A596" s="3" t="s">
        <v>445</v>
      </c>
      <c r="B596" s="1">
        <v>1183</v>
      </c>
      <c r="C596" s="1">
        <v>54647</v>
      </c>
      <c r="D596" s="1">
        <v>46.193575655114117</v>
      </c>
      <c r="E596" s="1">
        <v>637</v>
      </c>
      <c r="F596" s="1">
        <v>139976</v>
      </c>
      <c r="G596" s="1">
        <v>118.3229078613694</v>
      </c>
      <c r="H596" s="1">
        <v>638</v>
      </c>
      <c r="I596" s="1">
        <v>172125</v>
      </c>
      <c r="J596" s="1">
        <v>145.49873203719358</v>
      </c>
      <c r="K596" s="1">
        <v>183</v>
      </c>
      <c r="L596" s="1">
        <v>155795</v>
      </c>
      <c r="M596" s="1">
        <v>131.69484361792055</v>
      </c>
      <c r="N596" s="1">
        <v>115</v>
      </c>
      <c r="O596" s="1">
        <v>117908</v>
      </c>
      <c r="P596" s="1">
        <v>99.668639053254438</v>
      </c>
      <c r="Q596" s="1">
        <v>458</v>
      </c>
      <c r="R596" s="1">
        <v>1173233</v>
      </c>
      <c r="S596" s="1">
        <v>139393</v>
      </c>
      <c r="T596" s="1">
        <v>1983821</v>
      </c>
    </row>
    <row r="597" spans="1:20">
      <c r="A597" s="3" t="s">
        <v>444</v>
      </c>
      <c r="B597" s="1">
        <v>714</v>
      </c>
      <c r="C597" s="1">
        <v>39154</v>
      </c>
      <c r="D597" s="1">
        <v>54.837535014005603</v>
      </c>
      <c r="E597" s="1">
        <v>590</v>
      </c>
      <c r="F597" s="1">
        <v>192348</v>
      </c>
      <c r="G597" s="1">
        <v>269.39495798319325</v>
      </c>
      <c r="H597" s="1">
        <v>137</v>
      </c>
      <c r="I597" s="1">
        <v>54190</v>
      </c>
      <c r="J597" s="1">
        <v>75.896358543417364</v>
      </c>
      <c r="K597" s="1">
        <v>459</v>
      </c>
      <c r="L597" s="1">
        <v>0</v>
      </c>
      <c r="M597" s="1">
        <v>0</v>
      </c>
      <c r="N597" s="1">
        <v>794</v>
      </c>
      <c r="O597" s="1">
        <v>49081</v>
      </c>
      <c r="P597" s="1">
        <v>68.740896358543424</v>
      </c>
      <c r="Q597" s="1">
        <v>703</v>
      </c>
      <c r="R597" s="1">
        <v>381216</v>
      </c>
      <c r="S597" s="1">
        <v>484887</v>
      </c>
      <c r="T597" s="1">
        <v>1064545</v>
      </c>
    </row>
    <row r="598" spans="1:20">
      <c r="A598" s="3" t="s">
        <v>443</v>
      </c>
      <c r="B598" s="1">
        <v>1514</v>
      </c>
      <c r="C598" s="1">
        <v>40426</v>
      </c>
      <c r="D598" s="1">
        <v>26.701453104359313</v>
      </c>
      <c r="E598" s="1">
        <v>744</v>
      </c>
      <c r="F598" s="1">
        <v>98686</v>
      </c>
      <c r="G598" s="1">
        <v>65.182298546895638</v>
      </c>
      <c r="H598" s="1">
        <v>850</v>
      </c>
      <c r="I598" s="1">
        <v>102496</v>
      </c>
      <c r="J598" s="1">
        <v>67.698811096433289</v>
      </c>
      <c r="K598" s="1">
        <v>498</v>
      </c>
      <c r="L598" s="1">
        <v>3131</v>
      </c>
      <c r="M598" s="1">
        <v>2.0680317040951124</v>
      </c>
      <c r="N598" s="1">
        <v>659</v>
      </c>
      <c r="O598" s="1">
        <v>128324</v>
      </c>
      <c r="P598" s="1">
        <v>84.758256274768826</v>
      </c>
      <c r="Q598" s="1">
        <v>565</v>
      </c>
      <c r="R598" s="1">
        <v>1070845</v>
      </c>
      <c r="S598" s="1">
        <v>2264915</v>
      </c>
      <c r="T598" s="1">
        <v>3636827</v>
      </c>
    </row>
    <row r="599" spans="1:20">
      <c r="A599" s="3" t="s">
        <v>442</v>
      </c>
      <c r="B599" s="1">
        <v>1875</v>
      </c>
      <c r="C599" s="1">
        <v>108726</v>
      </c>
      <c r="D599" s="1">
        <v>57.987200000000001</v>
      </c>
      <c r="E599" s="1">
        <v>572</v>
      </c>
      <c r="F599" s="1">
        <v>328941</v>
      </c>
      <c r="G599" s="1">
        <v>175.43520000000001</v>
      </c>
      <c r="H599" s="1">
        <v>372</v>
      </c>
      <c r="I599" s="1">
        <v>140321</v>
      </c>
      <c r="J599" s="1">
        <v>74.83786666666667</v>
      </c>
      <c r="K599" s="1">
        <v>464</v>
      </c>
      <c r="L599" s="1">
        <v>15043</v>
      </c>
      <c r="M599" s="1">
        <v>8.0229333333333326</v>
      </c>
      <c r="N599" s="1">
        <v>496</v>
      </c>
      <c r="O599" s="1">
        <v>167781</v>
      </c>
      <c r="P599" s="1">
        <v>89.483199999999997</v>
      </c>
      <c r="Q599" s="1">
        <v>527</v>
      </c>
      <c r="R599" s="1">
        <v>2407550</v>
      </c>
      <c r="S599" s="1">
        <v>1174635</v>
      </c>
      <c r="T599" s="1">
        <v>5361119</v>
      </c>
    </row>
    <row r="600" spans="1:20">
      <c r="A600" s="3" t="s">
        <v>441</v>
      </c>
      <c r="B600" s="1">
        <v>6688</v>
      </c>
      <c r="C600" s="1">
        <v>1735730</v>
      </c>
      <c r="D600" s="1">
        <v>259.52900717703352</v>
      </c>
      <c r="E600" s="1">
        <v>117</v>
      </c>
      <c r="F600" s="1">
        <v>611525</v>
      </c>
      <c r="G600" s="1">
        <v>91.436154306220089</v>
      </c>
      <c r="H600" s="1">
        <v>762</v>
      </c>
      <c r="I600" s="1">
        <v>670285</v>
      </c>
      <c r="J600" s="1">
        <v>100.22203947368421</v>
      </c>
      <c r="K600" s="1">
        <v>344</v>
      </c>
      <c r="L600" s="1">
        <v>489122</v>
      </c>
      <c r="M600" s="1">
        <v>73.134270334928232</v>
      </c>
      <c r="N600" s="1">
        <v>192</v>
      </c>
      <c r="O600" s="1">
        <v>772037</v>
      </c>
      <c r="P600" s="1">
        <v>115.43615430622009</v>
      </c>
      <c r="Q600" s="1">
        <v>358</v>
      </c>
      <c r="R600" s="1">
        <v>14884801</v>
      </c>
      <c r="S600" s="1">
        <v>528967</v>
      </c>
      <c r="T600" s="1">
        <v>16776146</v>
      </c>
    </row>
    <row r="601" spans="1:20">
      <c r="A601" s="3" t="s">
        <v>440</v>
      </c>
      <c r="B601" s="1">
        <v>2029</v>
      </c>
      <c r="C601" s="1">
        <v>306447</v>
      </c>
      <c r="D601" s="1">
        <v>151.03351404632824</v>
      </c>
      <c r="E601" s="1">
        <v>295</v>
      </c>
      <c r="F601" s="1">
        <v>240445</v>
      </c>
      <c r="G601" s="1">
        <v>118.50418925579103</v>
      </c>
      <c r="H601" s="1">
        <v>633</v>
      </c>
      <c r="I601" s="1">
        <v>214117</v>
      </c>
      <c r="J601" s="1">
        <v>105.52833908329227</v>
      </c>
      <c r="K601" s="1">
        <v>325</v>
      </c>
      <c r="L601" s="1">
        <v>157254</v>
      </c>
      <c r="M601" s="1">
        <v>77.503203548546082</v>
      </c>
      <c r="N601" s="1">
        <v>181</v>
      </c>
      <c r="O601" s="1">
        <v>203593</v>
      </c>
      <c r="P601" s="1">
        <v>100.34154756037456</v>
      </c>
      <c r="Q601" s="1">
        <v>447</v>
      </c>
      <c r="R601" s="1">
        <v>1737240</v>
      </c>
      <c r="S601" s="1">
        <v>418734</v>
      </c>
      <c r="T601" s="1">
        <v>2631961</v>
      </c>
    </row>
    <row r="602" spans="1:20">
      <c r="A602" s="3" t="s">
        <v>391</v>
      </c>
      <c r="B602" s="1">
        <v>32821</v>
      </c>
      <c r="C602" s="1">
        <v>7435834</v>
      </c>
      <c r="D602" s="1">
        <v>226.55720422899972</v>
      </c>
      <c r="E602" s="1">
        <v>141</v>
      </c>
      <c r="F602" s="1">
        <v>2881967</v>
      </c>
      <c r="G602" s="1">
        <v>87.808628621918899</v>
      </c>
      <c r="H602" s="1">
        <v>777</v>
      </c>
      <c r="I602" s="1">
        <v>2819873</v>
      </c>
      <c r="J602" s="1">
        <v>85.916730142286951</v>
      </c>
      <c r="K602" s="1">
        <v>415</v>
      </c>
      <c r="L602" s="1">
        <v>1310865</v>
      </c>
      <c r="M602" s="1">
        <v>39.939825111970997</v>
      </c>
      <c r="N602" s="1">
        <v>277</v>
      </c>
      <c r="O602" s="1">
        <v>3032207</v>
      </c>
      <c r="P602" s="1">
        <v>92.386185673806409</v>
      </c>
      <c r="Q602" s="1">
        <v>505</v>
      </c>
      <c r="R602" s="1">
        <v>24618424</v>
      </c>
      <c r="S602" s="1">
        <v>5539297</v>
      </c>
      <c r="T602" s="1">
        <v>34268905</v>
      </c>
    </row>
    <row r="603" spans="1:20">
      <c r="A603" s="3" t="s">
        <v>439</v>
      </c>
      <c r="B603" s="1">
        <v>4158</v>
      </c>
      <c r="C603" s="1">
        <v>576270</v>
      </c>
      <c r="D603" s="1">
        <v>138.5930735930736</v>
      </c>
      <c r="E603" s="1">
        <v>329</v>
      </c>
      <c r="F603" s="1">
        <v>330170</v>
      </c>
      <c r="G603" s="1">
        <v>79.405964405964411</v>
      </c>
      <c r="H603" s="1">
        <v>812</v>
      </c>
      <c r="I603" s="1">
        <v>294977</v>
      </c>
      <c r="J603" s="1">
        <v>70.942039442039444</v>
      </c>
      <c r="K603" s="1">
        <v>475</v>
      </c>
      <c r="L603" s="1">
        <v>77194</v>
      </c>
      <c r="M603" s="1">
        <v>18.565175565175565</v>
      </c>
      <c r="N603" s="1">
        <v>376</v>
      </c>
      <c r="O603" s="1">
        <v>288571</v>
      </c>
      <c r="P603" s="1">
        <v>69.401394901394895</v>
      </c>
      <c r="Q603" s="1">
        <v>699</v>
      </c>
      <c r="R603" s="1">
        <v>3393551</v>
      </c>
      <c r="S603" s="1">
        <v>1505092</v>
      </c>
      <c r="T603" s="1">
        <v>6010195</v>
      </c>
    </row>
    <row r="604" spans="1:20">
      <c r="A604" s="3" t="s">
        <v>438</v>
      </c>
      <c r="B604" s="1">
        <v>875</v>
      </c>
      <c r="C604" s="1">
        <v>97450</v>
      </c>
      <c r="D604" s="1">
        <v>111.37142857142857</v>
      </c>
      <c r="E604" s="1">
        <v>397</v>
      </c>
      <c r="F604" s="1">
        <v>185603</v>
      </c>
      <c r="G604" s="1">
        <v>212.1177142857143</v>
      </c>
      <c r="H604" s="1">
        <v>245</v>
      </c>
      <c r="I604" s="1">
        <v>162145</v>
      </c>
      <c r="J604" s="1">
        <v>185.30857142857144</v>
      </c>
      <c r="K604" s="1">
        <v>121</v>
      </c>
      <c r="L604" s="1">
        <v>255</v>
      </c>
      <c r="M604" s="1">
        <v>0.29142857142857143</v>
      </c>
      <c r="N604" s="1">
        <v>733</v>
      </c>
      <c r="O604" s="1">
        <v>131709</v>
      </c>
      <c r="P604" s="1">
        <v>150.52457142857142</v>
      </c>
      <c r="Q604" s="1">
        <v>210</v>
      </c>
      <c r="R604" s="1">
        <v>1556666</v>
      </c>
      <c r="S604" s="1">
        <v>102775</v>
      </c>
      <c r="T604" s="1">
        <v>1758516</v>
      </c>
    </row>
    <row r="605" spans="1:20">
      <c r="A605" s="3" t="s">
        <v>437</v>
      </c>
      <c r="B605" s="1">
        <v>1436</v>
      </c>
      <c r="C605" s="1">
        <v>7398</v>
      </c>
      <c r="D605" s="1">
        <v>5.1518105849582172</v>
      </c>
      <c r="E605" s="1">
        <v>914</v>
      </c>
      <c r="F605" s="1">
        <v>34225</v>
      </c>
      <c r="G605" s="1">
        <v>23.833565459610028</v>
      </c>
      <c r="H605" s="1">
        <v>925</v>
      </c>
      <c r="I605" s="1">
        <v>5460</v>
      </c>
      <c r="J605" s="1">
        <v>3.8022284122562673</v>
      </c>
      <c r="K605" s="1">
        <v>884</v>
      </c>
      <c r="L605" s="1">
        <v>0</v>
      </c>
      <c r="M605" s="1">
        <v>0</v>
      </c>
      <c r="N605" s="1">
        <v>925</v>
      </c>
      <c r="O605" s="1">
        <v>167004</v>
      </c>
      <c r="P605" s="1">
        <v>116.29805013927577</v>
      </c>
      <c r="Q605" s="1">
        <v>351</v>
      </c>
      <c r="R605" s="1">
        <v>214087</v>
      </c>
      <c r="S605" s="1">
        <v>19970</v>
      </c>
      <c r="T605" s="1">
        <v>234057</v>
      </c>
    </row>
    <row r="606" spans="1:20">
      <c r="A606" s="3" t="s">
        <v>436</v>
      </c>
      <c r="B606" s="1">
        <v>2869</v>
      </c>
      <c r="C606" s="1">
        <v>177920</v>
      </c>
      <c r="D606" s="1">
        <v>62.014639247124435</v>
      </c>
      <c r="E606" s="1">
        <v>550</v>
      </c>
      <c r="F606" s="1">
        <v>362340</v>
      </c>
      <c r="G606" s="1">
        <v>126.29487626350645</v>
      </c>
      <c r="H606" s="1">
        <v>598</v>
      </c>
      <c r="I606" s="1">
        <v>109834</v>
      </c>
      <c r="J606" s="1">
        <v>38.283025444405716</v>
      </c>
      <c r="K606" s="1">
        <v>632</v>
      </c>
      <c r="L606" s="1">
        <v>255400</v>
      </c>
      <c r="M606" s="1">
        <v>89.020564656674793</v>
      </c>
      <c r="N606" s="1">
        <v>169</v>
      </c>
      <c r="O606" s="1">
        <v>221225</v>
      </c>
      <c r="P606" s="1">
        <v>77.108748692924365</v>
      </c>
      <c r="Q606" s="1">
        <v>634</v>
      </c>
      <c r="R606" s="1">
        <v>3232655</v>
      </c>
      <c r="S606" s="1">
        <v>142552</v>
      </c>
      <c r="T606" s="1">
        <v>4179715</v>
      </c>
    </row>
    <row r="607" spans="1:20">
      <c r="A607" s="3" t="s">
        <v>435</v>
      </c>
      <c r="B607" s="1">
        <v>1047</v>
      </c>
      <c r="C607" s="1">
        <v>56868</v>
      </c>
      <c r="D607" s="1">
        <v>54.315186246418335</v>
      </c>
      <c r="E607" s="1">
        <v>595</v>
      </c>
      <c r="F607" s="1">
        <v>171548</v>
      </c>
      <c r="G607" s="1">
        <v>163.84718242597899</v>
      </c>
      <c r="H607" s="1">
        <v>415</v>
      </c>
      <c r="I607" s="1">
        <v>127261</v>
      </c>
      <c r="J607" s="1">
        <v>121.54823304680038</v>
      </c>
      <c r="K607" s="1">
        <v>257</v>
      </c>
      <c r="L607" s="1">
        <v>9088</v>
      </c>
      <c r="M607" s="1">
        <v>8.6800382043935045</v>
      </c>
      <c r="N607" s="1">
        <v>489</v>
      </c>
      <c r="O607" s="1">
        <v>150719</v>
      </c>
      <c r="P607" s="1">
        <v>143.95319961795607</v>
      </c>
      <c r="Q607" s="1">
        <v>235</v>
      </c>
      <c r="R607" s="1">
        <v>729662</v>
      </c>
      <c r="S607" s="1">
        <v>236924</v>
      </c>
      <c r="T607" s="1">
        <v>966586</v>
      </c>
    </row>
    <row r="608" spans="1:20">
      <c r="A608" s="3" t="s">
        <v>434</v>
      </c>
      <c r="B608" s="1">
        <v>775</v>
      </c>
      <c r="C608" s="1">
        <v>68524</v>
      </c>
      <c r="D608" s="1">
        <v>88.418064516129036</v>
      </c>
      <c r="E608" s="1">
        <v>467</v>
      </c>
      <c r="F608" s="1">
        <v>225826</v>
      </c>
      <c r="G608" s="1">
        <v>291.38838709677418</v>
      </c>
      <c r="H608" s="1">
        <v>119</v>
      </c>
      <c r="I608" s="1">
        <v>14291</v>
      </c>
      <c r="J608" s="1">
        <v>18.440000000000001</v>
      </c>
      <c r="K608" s="1">
        <v>767</v>
      </c>
      <c r="L608" s="1">
        <v>2030</v>
      </c>
      <c r="M608" s="1">
        <v>2.6193548387096772</v>
      </c>
      <c r="N608" s="1">
        <v>636</v>
      </c>
      <c r="O608" s="1">
        <v>77656</v>
      </c>
      <c r="P608" s="1">
        <v>100.20129032258065</v>
      </c>
      <c r="Q608" s="1">
        <v>449</v>
      </c>
      <c r="R608" s="1">
        <v>405161</v>
      </c>
      <c r="S608" s="1">
        <v>83910</v>
      </c>
      <c r="T608" s="1">
        <v>569960</v>
      </c>
    </row>
    <row r="609" spans="1:20">
      <c r="A609" s="2" t="s">
        <v>433</v>
      </c>
      <c r="B609" s="1">
        <v>6688</v>
      </c>
      <c r="C609" s="1">
        <v>742260</v>
      </c>
      <c r="D609" s="1">
        <v>69.352013051248932</v>
      </c>
      <c r="E609" s="1">
        <v>221</v>
      </c>
      <c r="F609" s="1">
        <v>714109</v>
      </c>
      <c r="G609" s="1">
        <v>105.26566178918763</v>
      </c>
      <c r="H609" s="1">
        <v>218</v>
      </c>
      <c r="I609" s="1">
        <v>499759</v>
      </c>
      <c r="J609" s="1">
        <v>56.056303778004938</v>
      </c>
      <c r="K609" s="1">
        <v>114</v>
      </c>
      <c r="L609" s="1">
        <v>234233</v>
      </c>
      <c r="M609" s="1">
        <v>17.066799831379207</v>
      </c>
      <c r="N609" s="1">
        <v>167</v>
      </c>
      <c r="O609" s="1">
        <v>559740</v>
      </c>
      <c r="P609" s="1">
        <v>91.727717519280077</v>
      </c>
      <c r="Q609" s="1">
        <v>108</v>
      </c>
      <c r="R609" s="1">
        <v>2934112</v>
      </c>
      <c r="S609" s="1">
        <v>2042784</v>
      </c>
      <c r="T609" s="1">
        <v>5005527</v>
      </c>
    </row>
    <row r="610" spans="1:20">
      <c r="A610" s="3" t="s">
        <v>432</v>
      </c>
      <c r="B610" s="1">
        <v>349</v>
      </c>
      <c r="C610" s="1">
        <v>14071</v>
      </c>
      <c r="D610" s="1">
        <v>40.318051575931229</v>
      </c>
      <c r="E610" s="1">
        <v>673</v>
      </c>
      <c r="F610" s="1">
        <v>32076</v>
      </c>
      <c r="G610" s="1">
        <v>91.908309455587386</v>
      </c>
      <c r="H610" s="1">
        <v>760</v>
      </c>
      <c r="I610" s="1">
        <v>2099</v>
      </c>
      <c r="J610" s="1">
        <v>6.0143266475644701</v>
      </c>
      <c r="K610" s="1">
        <v>866</v>
      </c>
      <c r="L610" s="1">
        <v>6455</v>
      </c>
      <c r="M610" s="1">
        <v>18.49570200573066</v>
      </c>
      <c r="N610" s="1">
        <v>377</v>
      </c>
      <c r="O610" s="1">
        <v>27163</v>
      </c>
      <c r="P610" s="1">
        <v>77.830945558739259</v>
      </c>
      <c r="Q610" s="1">
        <v>626</v>
      </c>
      <c r="R610" s="1">
        <v>85905</v>
      </c>
      <c r="S610" s="1">
        <v>106564</v>
      </c>
      <c r="T610" s="1">
        <v>192469</v>
      </c>
    </row>
    <row r="611" spans="1:20">
      <c r="A611" s="3" t="s">
        <v>431</v>
      </c>
      <c r="B611" s="1">
        <v>1827</v>
      </c>
      <c r="C611" s="1">
        <v>323259</v>
      </c>
      <c r="D611" s="1">
        <v>176.93431855500822</v>
      </c>
      <c r="E611" s="1">
        <v>221</v>
      </c>
      <c r="F611" s="1">
        <v>136198</v>
      </c>
      <c r="G611" s="1">
        <v>74.547345374931581</v>
      </c>
      <c r="H611" s="1">
        <v>826</v>
      </c>
      <c r="I611" s="1">
        <v>65801</v>
      </c>
      <c r="J611" s="1">
        <v>36.015873015873019</v>
      </c>
      <c r="K611" s="1">
        <v>643</v>
      </c>
      <c r="L611" s="1">
        <v>27849</v>
      </c>
      <c r="M611" s="1">
        <v>15.243021346469622</v>
      </c>
      <c r="N611" s="1">
        <v>403</v>
      </c>
      <c r="O611" s="1">
        <v>94248</v>
      </c>
      <c r="P611" s="1">
        <v>51.586206896551722</v>
      </c>
      <c r="Q611" s="1">
        <v>823</v>
      </c>
      <c r="R611" s="1">
        <v>703056</v>
      </c>
      <c r="S611" s="1">
        <v>552983</v>
      </c>
      <c r="T611" s="1">
        <v>1279270</v>
      </c>
    </row>
    <row r="612" spans="1:20">
      <c r="A612" s="3" t="s">
        <v>430</v>
      </c>
      <c r="B612" s="1">
        <v>47</v>
      </c>
      <c r="C612" s="1">
        <v>745</v>
      </c>
      <c r="D612" s="1">
        <v>15.851063829787234</v>
      </c>
      <c r="E612" s="1">
        <v>829</v>
      </c>
      <c r="F612" s="1">
        <v>10442</v>
      </c>
      <c r="G612" s="1">
        <v>222.17021276595744</v>
      </c>
      <c r="H612" s="1">
        <v>218</v>
      </c>
      <c r="I612" s="1">
        <v>560</v>
      </c>
      <c r="J612" s="1">
        <v>11.914893617021276</v>
      </c>
      <c r="K612" s="1">
        <v>826</v>
      </c>
      <c r="L612" s="1">
        <v>100</v>
      </c>
      <c r="M612" s="1">
        <v>2.1276595744680851</v>
      </c>
      <c r="N612" s="1">
        <v>655</v>
      </c>
      <c r="O612" s="1">
        <v>2883</v>
      </c>
      <c r="P612" s="1">
        <v>61.340425531914896</v>
      </c>
      <c r="Q612" s="1">
        <v>754</v>
      </c>
      <c r="R612" s="1">
        <v>14730</v>
      </c>
      <c r="S612" s="1">
        <v>0</v>
      </c>
      <c r="T612" s="1">
        <v>20130</v>
      </c>
    </row>
    <row r="613" spans="1:20">
      <c r="A613" s="3" t="s">
        <v>429</v>
      </c>
      <c r="B613" s="1">
        <v>218</v>
      </c>
      <c r="C613" s="1">
        <v>4915</v>
      </c>
      <c r="D613" s="1">
        <v>22.545871559633028</v>
      </c>
      <c r="E613" s="1">
        <v>779</v>
      </c>
      <c r="F613" s="1">
        <v>5726</v>
      </c>
      <c r="G613" s="1">
        <v>26.26605504587156</v>
      </c>
      <c r="H613" s="1">
        <v>920</v>
      </c>
      <c r="I613" s="1">
        <v>6554</v>
      </c>
      <c r="J613" s="1">
        <v>30.064220183486238</v>
      </c>
      <c r="K613" s="1">
        <v>687</v>
      </c>
      <c r="L613" s="1">
        <v>1243</v>
      </c>
      <c r="M613" s="1">
        <v>5.7018348623853212</v>
      </c>
      <c r="N613" s="1">
        <v>544</v>
      </c>
      <c r="O613" s="1">
        <v>15627</v>
      </c>
      <c r="P613" s="1">
        <v>71.683486238532112</v>
      </c>
      <c r="Q613" s="1">
        <v>679</v>
      </c>
      <c r="R613" s="1">
        <v>38031</v>
      </c>
      <c r="S613" s="1">
        <v>41436</v>
      </c>
      <c r="T613" s="1">
        <v>79467</v>
      </c>
    </row>
    <row r="614" spans="1:20">
      <c r="A614" s="3" t="s">
        <v>428</v>
      </c>
      <c r="B614" s="1">
        <v>597</v>
      </c>
      <c r="C614" s="1">
        <v>21817</v>
      </c>
      <c r="D614" s="1">
        <v>36.544388609715242</v>
      </c>
      <c r="E614" s="1">
        <v>692</v>
      </c>
      <c r="F614" s="1">
        <v>86878</v>
      </c>
      <c r="G614" s="1">
        <v>145.52428810720269</v>
      </c>
      <c r="H614" s="1">
        <v>506</v>
      </c>
      <c r="I614" s="1">
        <v>116688</v>
      </c>
      <c r="J614" s="1">
        <v>195.4572864321608</v>
      </c>
      <c r="K614" s="1">
        <v>114</v>
      </c>
      <c r="L614" s="1">
        <v>2570</v>
      </c>
      <c r="M614" s="1">
        <v>4.3048576214405356</v>
      </c>
      <c r="N614" s="1">
        <v>579</v>
      </c>
      <c r="O614" s="1">
        <v>46199</v>
      </c>
      <c r="P614" s="1">
        <v>77.385259631490783</v>
      </c>
      <c r="Q614" s="1">
        <v>629</v>
      </c>
      <c r="R614" s="1">
        <v>285986</v>
      </c>
      <c r="S614" s="1">
        <v>165223</v>
      </c>
      <c r="T614" s="1">
        <v>451209</v>
      </c>
    </row>
    <row r="615" spans="1:20">
      <c r="A615" s="3" t="s">
        <v>427</v>
      </c>
      <c r="B615" s="1">
        <v>381</v>
      </c>
      <c r="C615" s="1">
        <v>19010</v>
      </c>
      <c r="D615" s="1">
        <v>49.895013123359583</v>
      </c>
      <c r="E615" s="1">
        <v>612</v>
      </c>
      <c r="F615" s="1">
        <v>23385</v>
      </c>
      <c r="G615" s="1">
        <v>61.377952755905511</v>
      </c>
      <c r="H615" s="1">
        <v>859</v>
      </c>
      <c r="I615" s="1">
        <v>12773</v>
      </c>
      <c r="J615" s="1">
        <v>33.524934383202101</v>
      </c>
      <c r="K615" s="1">
        <v>662</v>
      </c>
      <c r="L615" s="1">
        <v>0</v>
      </c>
      <c r="M615" s="1">
        <v>0</v>
      </c>
      <c r="N615" s="1">
        <v>855</v>
      </c>
      <c r="O615" s="1">
        <v>20544</v>
      </c>
      <c r="P615" s="1">
        <v>53.921259842519682</v>
      </c>
      <c r="Q615" s="1">
        <v>813</v>
      </c>
      <c r="R615" s="1">
        <v>75712</v>
      </c>
      <c r="S615" s="1">
        <v>43750</v>
      </c>
      <c r="T615" s="1">
        <v>119462</v>
      </c>
    </row>
    <row r="616" spans="1:20">
      <c r="A616" s="3" t="s">
        <v>426</v>
      </c>
      <c r="B616" s="1">
        <v>843</v>
      </c>
      <c r="C616" s="1">
        <v>44463</v>
      </c>
      <c r="D616" s="1">
        <v>52.743772241992886</v>
      </c>
      <c r="E616" s="1">
        <v>601</v>
      </c>
      <c r="F616" s="1">
        <v>83269</v>
      </c>
      <c r="G616" s="1">
        <v>98.776986951364179</v>
      </c>
      <c r="H616" s="1">
        <v>727</v>
      </c>
      <c r="I616" s="1">
        <v>45971</v>
      </c>
      <c r="J616" s="1">
        <v>54.532621589561089</v>
      </c>
      <c r="K616" s="1">
        <v>549</v>
      </c>
      <c r="L616" s="1">
        <v>15016</v>
      </c>
      <c r="M616" s="1">
        <v>17.812574139976274</v>
      </c>
      <c r="N616" s="1">
        <v>379</v>
      </c>
      <c r="O616" s="1">
        <v>135921</v>
      </c>
      <c r="P616" s="1">
        <v>161.23487544483984</v>
      </c>
      <c r="Q616" s="1">
        <v>178</v>
      </c>
      <c r="R616" s="1">
        <v>404184</v>
      </c>
      <c r="S616" s="1">
        <v>584712</v>
      </c>
      <c r="T616" s="1">
        <v>988896</v>
      </c>
    </row>
    <row r="617" spans="1:20">
      <c r="A617" s="3" t="s">
        <v>425</v>
      </c>
      <c r="B617" s="1">
        <v>413</v>
      </c>
      <c r="C617" s="1">
        <v>38118</v>
      </c>
      <c r="D617" s="1">
        <v>92.295399515738495</v>
      </c>
      <c r="E617" s="1">
        <v>454</v>
      </c>
      <c r="F617" s="1">
        <v>31092</v>
      </c>
      <c r="G617" s="1">
        <v>75.283292978208237</v>
      </c>
      <c r="H617" s="1">
        <v>822</v>
      </c>
      <c r="I617" s="1">
        <v>6823</v>
      </c>
      <c r="J617" s="1">
        <v>16.520581113801452</v>
      </c>
      <c r="K617" s="1">
        <v>784</v>
      </c>
      <c r="L617" s="1">
        <v>0</v>
      </c>
      <c r="M617" s="1">
        <v>0</v>
      </c>
      <c r="N617" s="1">
        <v>896</v>
      </c>
      <c r="O617" s="1">
        <v>84535</v>
      </c>
      <c r="P617" s="1">
        <v>204.68523002421307</v>
      </c>
      <c r="Q617" s="1">
        <v>108</v>
      </c>
      <c r="R617" s="1">
        <v>189493</v>
      </c>
      <c r="S617" s="1">
        <v>50210</v>
      </c>
      <c r="T617" s="1">
        <v>239703</v>
      </c>
    </row>
    <row r="618" spans="1:20">
      <c r="A618" s="3" t="s">
        <v>104</v>
      </c>
      <c r="B618" s="1">
        <v>2013</v>
      </c>
      <c r="C618" s="1">
        <v>275862</v>
      </c>
      <c r="D618" s="1">
        <v>137.04023845007453</v>
      </c>
      <c r="E618" s="1">
        <v>332</v>
      </c>
      <c r="F618" s="1">
        <v>305043</v>
      </c>
      <c r="G618" s="1">
        <v>151.53651266766022</v>
      </c>
      <c r="H618" s="1">
        <v>476</v>
      </c>
      <c r="I618" s="1">
        <v>242490</v>
      </c>
      <c r="J618" s="1">
        <v>120.46199701937407</v>
      </c>
      <c r="K618" s="1">
        <v>261</v>
      </c>
      <c r="L618" s="1">
        <v>181000</v>
      </c>
      <c r="M618" s="1">
        <v>89.915548931942368</v>
      </c>
      <c r="N618" s="1">
        <v>167</v>
      </c>
      <c r="O618" s="1">
        <v>132620</v>
      </c>
      <c r="P618" s="1">
        <v>65.881768504719318</v>
      </c>
      <c r="Q618" s="1">
        <v>725</v>
      </c>
      <c r="R618" s="1">
        <v>1137015</v>
      </c>
      <c r="S618" s="1">
        <v>497906</v>
      </c>
      <c r="T618" s="1">
        <v>1634921</v>
      </c>
    </row>
    <row r="619" spans="1:20">
      <c r="A619" s="2" t="s">
        <v>422</v>
      </c>
      <c r="B619" s="1">
        <v>6628</v>
      </c>
      <c r="C619" s="1">
        <v>885417</v>
      </c>
      <c r="D619" s="1">
        <v>96.112865158487537</v>
      </c>
      <c r="E619" s="1">
        <v>234</v>
      </c>
      <c r="F619" s="1">
        <v>1117334</v>
      </c>
      <c r="G619" s="1">
        <v>129.27894341892519</v>
      </c>
      <c r="H619" s="1">
        <v>212</v>
      </c>
      <c r="I619" s="1">
        <v>482482</v>
      </c>
      <c r="J619" s="1">
        <v>48.218158651782929</v>
      </c>
      <c r="K619" s="1">
        <v>357</v>
      </c>
      <c r="L619" s="1">
        <v>15470</v>
      </c>
      <c r="M619" s="1">
        <v>0.70015840687938447</v>
      </c>
      <c r="N619" s="1">
        <v>613</v>
      </c>
      <c r="O619" s="1">
        <v>443111</v>
      </c>
      <c r="P619" s="1">
        <v>77.168019421124939</v>
      </c>
      <c r="Q619" s="1">
        <v>346</v>
      </c>
      <c r="R619" s="1">
        <v>4262768</v>
      </c>
      <c r="S619" s="1">
        <v>2815424</v>
      </c>
      <c r="T619" s="1">
        <v>7367494</v>
      </c>
    </row>
    <row r="620" spans="1:20">
      <c r="A620" s="3" t="s">
        <v>424</v>
      </c>
      <c r="B620" s="1">
        <v>4419</v>
      </c>
      <c r="C620" s="1">
        <v>756584</v>
      </c>
      <c r="D620" s="1">
        <v>171.21158633174926</v>
      </c>
      <c r="E620" s="1">
        <v>234</v>
      </c>
      <c r="F620" s="1">
        <v>975900</v>
      </c>
      <c r="G620" s="1">
        <v>220.84181941615751</v>
      </c>
      <c r="H620" s="1">
        <v>223</v>
      </c>
      <c r="I620" s="1">
        <v>433780</v>
      </c>
      <c r="J620" s="1">
        <v>98.162480199140077</v>
      </c>
      <c r="K620" s="1">
        <v>357</v>
      </c>
      <c r="L620" s="1">
        <v>15470</v>
      </c>
      <c r="M620" s="1">
        <v>3.5007920343969223</v>
      </c>
      <c r="N620" s="1">
        <v>613</v>
      </c>
      <c r="O620" s="1">
        <v>339543</v>
      </c>
      <c r="P620" s="1">
        <v>76.837067209775967</v>
      </c>
      <c r="Q620" s="1">
        <v>637</v>
      </c>
      <c r="R620" s="1">
        <v>3840231</v>
      </c>
      <c r="S620" s="1">
        <v>2674259</v>
      </c>
      <c r="T620" s="1">
        <v>6803792</v>
      </c>
    </row>
    <row r="621" spans="1:20">
      <c r="A621" s="3" t="s">
        <v>423</v>
      </c>
      <c r="B621" s="1">
        <v>1242</v>
      </c>
      <c r="C621" s="1">
        <v>7820</v>
      </c>
      <c r="D621" s="1">
        <v>6.2962962962962967</v>
      </c>
      <c r="E621" s="1">
        <v>907</v>
      </c>
      <c r="F621" s="1">
        <v>22293</v>
      </c>
      <c r="G621" s="1">
        <v>17.94927536231884</v>
      </c>
      <c r="H621" s="1">
        <v>938</v>
      </c>
      <c r="I621" s="1">
        <v>4768</v>
      </c>
      <c r="J621" s="1">
        <v>3.8389694041867957</v>
      </c>
      <c r="K621" s="1">
        <v>883</v>
      </c>
      <c r="L621" s="1">
        <v>0</v>
      </c>
      <c r="M621" s="1">
        <v>0</v>
      </c>
      <c r="N621" s="1">
        <v>924</v>
      </c>
      <c r="O621" s="1">
        <v>7822</v>
      </c>
      <c r="P621" s="1">
        <v>6.2979066022544288</v>
      </c>
      <c r="Q621" s="1">
        <v>945</v>
      </c>
      <c r="R621" s="1">
        <v>42703</v>
      </c>
      <c r="S621" s="1">
        <v>0</v>
      </c>
      <c r="T621" s="1">
        <v>42703</v>
      </c>
    </row>
    <row r="622" spans="1:20">
      <c r="A622" s="3" t="s">
        <v>422</v>
      </c>
      <c r="B622" s="1">
        <v>245</v>
      </c>
      <c r="C622" s="1">
        <v>33991</v>
      </c>
      <c r="D622" s="1">
        <v>138.73877551020408</v>
      </c>
      <c r="E622" s="1">
        <v>328</v>
      </c>
      <c r="F622" s="1">
        <v>54844</v>
      </c>
      <c r="G622" s="1">
        <v>223.85306122448981</v>
      </c>
      <c r="H622" s="1">
        <v>212</v>
      </c>
      <c r="I622" s="1">
        <v>13635</v>
      </c>
      <c r="J622" s="1">
        <v>55.653061224489797</v>
      </c>
      <c r="K622" s="1">
        <v>544</v>
      </c>
      <c r="L622" s="1">
        <v>0</v>
      </c>
      <c r="M622" s="1">
        <v>0</v>
      </c>
      <c r="N622" s="1">
        <v>813</v>
      </c>
      <c r="O622" s="1">
        <v>28676</v>
      </c>
      <c r="P622" s="1">
        <v>117.04489795918367</v>
      </c>
      <c r="Q622" s="1">
        <v>346</v>
      </c>
      <c r="R622" s="1">
        <v>131146</v>
      </c>
      <c r="S622" s="1">
        <v>0</v>
      </c>
      <c r="T622" s="1">
        <v>131146</v>
      </c>
    </row>
    <row r="623" spans="1:20">
      <c r="A623" s="3" t="s">
        <v>421</v>
      </c>
      <c r="B623" s="1">
        <v>564</v>
      </c>
      <c r="C623" s="1">
        <v>84822</v>
      </c>
      <c r="D623" s="1">
        <v>150.39361702127658</v>
      </c>
      <c r="E623" s="1">
        <v>299</v>
      </c>
      <c r="F623" s="1">
        <v>48988</v>
      </c>
      <c r="G623" s="1">
        <v>86.858156028368796</v>
      </c>
      <c r="H623" s="1">
        <v>782</v>
      </c>
      <c r="I623" s="1">
        <v>23777</v>
      </c>
      <c r="J623" s="1">
        <v>42.157801418439718</v>
      </c>
      <c r="K623" s="1">
        <v>608</v>
      </c>
      <c r="L623" s="1">
        <v>0</v>
      </c>
      <c r="M623" s="1">
        <v>0</v>
      </c>
      <c r="N623" s="1">
        <v>830</v>
      </c>
      <c r="O623" s="1">
        <v>52421</v>
      </c>
      <c r="P623" s="1">
        <v>92.945035460992912</v>
      </c>
      <c r="Q623" s="1">
        <v>501</v>
      </c>
      <c r="R623" s="1">
        <v>210008</v>
      </c>
      <c r="S623" s="1">
        <v>141165</v>
      </c>
      <c r="T623" s="1">
        <v>351173</v>
      </c>
    </row>
    <row r="624" spans="1:20">
      <c r="A624" s="3" t="s">
        <v>420</v>
      </c>
      <c r="B624" s="1">
        <v>158</v>
      </c>
      <c r="C624" s="1">
        <v>2200</v>
      </c>
      <c r="D624" s="1">
        <v>13.924050632911392</v>
      </c>
      <c r="E624" s="1">
        <v>841</v>
      </c>
      <c r="F624" s="1">
        <v>15309</v>
      </c>
      <c r="G624" s="1">
        <v>96.892405063291136</v>
      </c>
      <c r="H624" s="1">
        <v>738</v>
      </c>
      <c r="I624" s="1">
        <v>6522</v>
      </c>
      <c r="J624" s="1">
        <v>41.278481012658226</v>
      </c>
      <c r="K624" s="1">
        <v>613</v>
      </c>
      <c r="L624" s="1">
        <v>0</v>
      </c>
      <c r="M624" s="1">
        <v>0</v>
      </c>
      <c r="N624" s="1">
        <v>833</v>
      </c>
      <c r="O624" s="1">
        <v>14649</v>
      </c>
      <c r="P624" s="1">
        <v>92.715189873417728</v>
      </c>
      <c r="Q624" s="1">
        <v>503</v>
      </c>
      <c r="R624" s="1">
        <v>38680</v>
      </c>
      <c r="S624" s="1">
        <v>0</v>
      </c>
      <c r="T624" s="1">
        <v>38680</v>
      </c>
    </row>
    <row r="625" spans="1:20">
      <c r="A625" s="2" t="s">
        <v>419</v>
      </c>
      <c r="B625" s="1">
        <v>4863</v>
      </c>
      <c r="C625" s="1">
        <v>433310</v>
      </c>
      <c r="D625" s="1">
        <v>75.210285099416325</v>
      </c>
      <c r="E625" s="1">
        <v>110</v>
      </c>
      <c r="F625" s="1">
        <v>1127445</v>
      </c>
      <c r="G625" s="1">
        <v>196.48492207501585</v>
      </c>
      <c r="H625" s="1">
        <v>35</v>
      </c>
      <c r="I625" s="1">
        <v>1070059</v>
      </c>
      <c r="J625" s="1">
        <v>175.7255605900188</v>
      </c>
      <c r="K625" s="1">
        <v>31</v>
      </c>
      <c r="L625" s="1">
        <v>398645</v>
      </c>
      <c r="M625" s="1">
        <v>59.789315138038944</v>
      </c>
      <c r="N625" s="1">
        <v>48</v>
      </c>
      <c r="O625" s="1">
        <v>580235</v>
      </c>
      <c r="P625" s="1">
        <v>112.03170026333135</v>
      </c>
      <c r="Q625" s="1">
        <v>122</v>
      </c>
      <c r="R625" s="1">
        <v>5431484</v>
      </c>
      <c r="S625" s="1">
        <v>6085266</v>
      </c>
      <c r="T625" s="1">
        <v>11531750</v>
      </c>
    </row>
    <row r="626" spans="1:20">
      <c r="A626" s="3" t="s">
        <v>418</v>
      </c>
      <c r="B626" s="1">
        <v>177</v>
      </c>
      <c r="C626" s="1">
        <v>6113</v>
      </c>
      <c r="D626" s="1">
        <v>34.536723163841806</v>
      </c>
      <c r="E626" s="1">
        <v>703</v>
      </c>
      <c r="F626" s="1">
        <v>15762</v>
      </c>
      <c r="G626" s="1">
        <v>89.050847457627114</v>
      </c>
      <c r="H626" s="1">
        <v>772</v>
      </c>
      <c r="I626" s="1">
        <v>7981</v>
      </c>
      <c r="J626" s="1">
        <v>45.090395480225986</v>
      </c>
      <c r="K626" s="1">
        <v>596</v>
      </c>
      <c r="L626" s="1">
        <v>1940</v>
      </c>
      <c r="M626" s="1">
        <v>10.96045197740113</v>
      </c>
      <c r="N626" s="1">
        <v>450</v>
      </c>
      <c r="O626" s="1">
        <v>22443</v>
      </c>
      <c r="P626" s="1">
        <v>126.79661016949153</v>
      </c>
      <c r="Q626" s="1">
        <v>301</v>
      </c>
      <c r="R626" s="1">
        <v>54239</v>
      </c>
      <c r="S626" s="1">
        <v>39793</v>
      </c>
      <c r="T626" s="1">
        <v>94032</v>
      </c>
    </row>
    <row r="627" spans="1:20">
      <c r="A627" s="3" t="s">
        <v>417</v>
      </c>
      <c r="B627" s="1">
        <v>522</v>
      </c>
      <c r="C627" s="1">
        <v>20635</v>
      </c>
      <c r="D627" s="1">
        <v>39.530651340996165</v>
      </c>
      <c r="E627" s="1">
        <v>676</v>
      </c>
      <c r="F627" s="1">
        <v>80497</v>
      </c>
      <c r="G627" s="1">
        <v>154.2088122605364</v>
      </c>
      <c r="H627" s="1">
        <v>464</v>
      </c>
      <c r="I627" s="1">
        <v>54951</v>
      </c>
      <c r="J627" s="1">
        <v>105.27011494252874</v>
      </c>
      <c r="K627" s="1">
        <v>327</v>
      </c>
      <c r="L627" s="1">
        <v>3600</v>
      </c>
      <c r="M627" s="1">
        <v>6.8965517241379306</v>
      </c>
      <c r="N627" s="1">
        <v>518</v>
      </c>
      <c r="O627" s="1">
        <v>26164</v>
      </c>
      <c r="P627" s="1">
        <v>50.122605363984675</v>
      </c>
      <c r="Q627" s="1">
        <v>835</v>
      </c>
      <c r="R627" s="1">
        <v>227997</v>
      </c>
      <c r="S627" s="1">
        <v>298672</v>
      </c>
      <c r="T627" s="1">
        <v>526669</v>
      </c>
    </row>
    <row r="628" spans="1:20">
      <c r="A628" s="3" t="s">
        <v>416</v>
      </c>
      <c r="B628" s="1">
        <v>970</v>
      </c>
      <c r="C628" s="1">
        <v>65449</v>
      </c>
      <c r="D628" s="1">
        <v>67.473195876288656</v>
      </c>
      <c r="E628" s="1">
        <v>530</v>
      </c>
      <c r="F628" s="1">
        <v>163326</v>
      </c>
      <c r="G628" s="1">
        <v>168.37731958762888</v>
      </c>
      <c r="H628" s="1">
        <v>401</v>
      </c>
      <c r="I628" s="1">
        <v>158130</v>
      </c>
      <c r="J628" s="1">
        <v>163.02061855670104</v>
      </c>
      <c r="K628" s="1">
        <v>148</v>
      </c>
      <c r="L628" s="1">
        <v>131933</v>
      </c>
      <c r="M628" s="1">
        <v>136.01340206185566</v>
      </c>
      <c r="N628" s="1">
        <v>112</v>
      </c>
      <c r="O628" s="1">
        <v>111217</v>
      </c>
      <c r="P628" s="1">
        <v>114.65670103092783</v>
      </c>
      <c r="Q628" s="1">
        <v>361</v>
      </c>
      <c r="R628" s="1">
        <v>1065300</v>
      </c>
      <c r="S628" s="1">
        <v>386241</v>
      </c>
      <c r="T628" s="1">
        <v>1451541</v>
      </c>
    </row>
    <row r="629" spans="1:20">
      <c r="A629" s="3" t="s">
        <v>415</v>
      </c>
      <c r="B629" s="1">
        <v>843</v>
      </c>
      <c r="C629" s="1">
        <v>28194</v>
      </c>
      <c r="D629" s="1">
        <v>33.444839857651246</v>
      </c>
      <c r="E629" s="1">
        <v>709</v>
      </c>
      <c r="F629" s="1">
        <v>118245</v>
      </c>
      <c r="G629" s="1">
        <v>140.26690391459076</v>
      </c>
      <c r="H629" s="1">
        <v>537</v>
      </c>
      <c r="I629" s="1">
        <v>115851</v>
      </c>
      <c r="J629" s="1">
        <v>137.4270462633452</v>
      </c>
      <c r="K629" s="1">
        <v>215</v>
      </c>
      <c r="L629" s="1">
        <v>24373</v>
      </c>
      <c r="M629" s="1">
        <v>28.912218268090154</v>
      </c>
      <c r="N629" s="1">
        <v>320</v>
      </c>
      <c r="O629" s="1">
        <v>66406</v>
      </c>
      <c r="P629" s="1">
        <v>78.773428232502965</v>
      </c>
      <c r="Q629" s="1">
        <v>616</v>
      </c>
      <c r="R629" s="1">
        <v>425353</v>
      </c>
      <c r="S629" s="1">
        <v>295271</v>
      </c>
      <c r="T629" s="1">
        <v>720624</v>
      </c>
    </row>
    <row r="630" spans="1:20">
      <c r="A630" s="3" t="s">
        <v>414</v>
      </c>
      <c r="B630" s="1">
        <v>773</v>
      </c>
      <c r="C630" s="1">
        <v>33583</v>
      </c>
      <c r="D630" s="1">
        <v>43.445019404915911</v>
      </c>
      <c r="E630" s="1">
        <v>657</v>
      </c>
      <c r="F630" s="1">
        <v>45068</v>
      </c>
      <c r="G630" s="1">
        <v>58.302716688227683</v>
      </c>
      <c r="H630" s="1">
        <v>865</v>
      </c>
      <c r="I630" s="1">
        <v>166190</v>
      </c>
      <c r="J630" s="1">
        <v>214.993531694696</v>
      </c>
      <c r="K630" s="1">
        <v>88</v>
      </c>
      <c r="L630" s="1">
        <v>3280</v>
      </c>
      <c r="M630" s="1">
        <v>4.2432082794307888</v>
      </c>
      <c r="N630" s="1">
        <v>580</v>
      </c>
      <c r="O630" s="1">
        <v>119074</v>
      </c>
      <c r="P630" s="1">
        <v>154.04139715394567</v>
      </c>
      <c r="Q630" s="1">
        <v>195</v>
      </c>
      <c r="R630" s="1">
        <v>367195</v>
      </c>
      <c r="S630" s="1">
        <v>621615</v>
      </c>
      <c r="T630" s="1">
        <v>988810</v>
      </c>
    </row>
    <row r="631" spans="1:20">
      <c r="A631" s="3" t="s">
        <v>413</v>
      </c>
      <c r="B631" s="1">
        <v>239</v>
      </c>
      <c r="C631" s="1">
        <v>11474</v>
      </c>
      <c r="D631" s="1">
        <v>48.00836820083682</v>
      </c>
      <c r="E631" s="1">
        <v>624</v>
      </c>
      <c r="F631" s="1">
        <v>29114</v>
      </c>
      <c r="G631" s="1">
        <v>121.81589958158996</v>
      </c>
      <c r="H631" s="1">
        <v>616</v>
      </c>
      <c r="I631" s="1">
        <v>8439</v>
      </c>
      <c r="J631" s="1">
        <v>35.30962343096234</v>
      </c>
      <c r="K631" s="1">
        <v>648</v>
      </c>
      <c r="L631" s="1">
        <v>9260</v>
      </c>
      <c r="M631" s="1">
        <v>38.744769874476987</v>
      </c>
      <c r="N631" s="1">
        <v>281</v>
      </c>
      <c r="O631" s="1">
        <v>18890</v>
      </c>
      <c r="P631" s="1">
        <v>79.037656903765694</v>
      </c>
      <c r="Q631" s="1">
        <v>614</v>
      </c>
      <c r="R631" s="1">
        <v>77177</v>
      </c>
      <c r="S631" s="1">
        <v>83337</v>
      </c>
      <c r="T631" s="1">
        <v>175514</v>
      </c>
    </row>
    <row r="632" spans="1:20">
      <c r="A632" s="3" t="s">
        <v>412</v>
      </c>
      <c r="B632" s="1">
        <v>451</v>
      </c>
      <c r="C632" s="1">
        <v>30790</v>
      </c>
      <c r="D632" s="1">
        <v>68.270509977827047</v>
      </c>
      <c r="E632" s="1">
        <v>528</v>
      </c>
      <c r="F632" s="1">
        <v>72614</v>
      </c>
      <c r="G632" s="1">
        <v>161.00665188470066</v>
      </c>
      <c r="H632" s="1">
        <v>431</v>
      </c>
      <c r="I632" s="1">
        <v>69405</v>
      </c>
      <c r="J632" s="1">
        <v>153.89135254988915</v>
      </c>
      <c r="K632" s="1">
        <v>169</v>
      </c>
      <c r="L632" s="1">
        <v>0</v>
      </c>
      <c r="M632" s="1">
        <v>0</v>
      </c>
      <c r="N632" s="1">
        <v>763</v>
      </c>
      <c r="O632" s="1">
        <v>45397</v>
      </c>
      <c r="P632" s="1">
        <v>100.65853658536585</v>
      </c>
      <c r="Q632" s="1">
        <v>443</v>
      </c>
      <c r="R632" s="1">
        <v>218206</v>
      </c>
      <c r="S632" s="1">
        <v>130618</v>
      </c>
      <c r="T632" s="1">
        <v>348824</v>
      </c>
    </row>
    <row r="633" spans="1:20">
      <c r="A633" s="3" t="s">
        <v>411</v>
      </c>
      <c r="B633" s="1">
        <v>888</v>
      </c>
      <c r="C633" s="1">
        <v>237072</v>
      </c>
      <c r="D633" s="1">
        <v>266.97297297297297</v>
      </c>
      <c r="E633" s="1">
        <v>110</v>
      </c>
      <c r="F633" s="1">
        <v>602819</v>
      </c>
      <c r="G633" s="1">
        <v>678.85022522522524</v>
      </c>
      <c r="H633" s="1">
        <v>35</v>
      </c>
      <c r="I633" s="1">
        <v>489112</v>
      </c>
      <c r="J633" s="1">
        <v>550.80180180180184</v>
      </c>
      <c r="K633" s="1">
        <v>31</v>
      </c>
      <c r="L633" s="1">
        <v>224259</v>
      </c>
      <c r="M633" s="1">
        <v>252.54391891891891</v>
      </c>
      <c r="N633" s="1">
        <v>48</v>
      </c>
      <c r="O633" s="1">
        <v>170644</v>
      </c>
      <c r="P633" s="1">
        <v>192.16666666666666</v>
      </c>
      <c r="Q633" s="1">
        <v>122</v>
      </c>
      <c r="R633" s="1">
        <v>2996017</v>
      </c>
      <c r="S633" s="1">
        <v>4229719</v>
      </c>
      <c r="T633" s="1">
        <v>7225736</v>
      </c>
    </row>
    <row r="634" spans="1:20">
      <c r="A634" s="2" t="s">
        <v>410</v>
      </c>
      <c r="B634" s="1">
        <v>7783</v>
      </c>
      <c r="C634" s="1">
        <v>1032426</v>
      </c>
      <c r="D634" s="1">
        <v>65.460075969162077</v>
      </c>
      <c r="E634" s="1">
        <v>264</v>
      </c>
      <c r="F634" s="1">
        <v>1036684</v>
      </c>
      <c r="G634" s="1">
        <v>143.97881657114937</v>
      </c>
      <c r="H634" s="1">
        <v>238</v>
      </c>
      <c r="I634" s="1">
        <v>1218681</v>
      </c>
      <c r="J634" s="1">
        <v>63.274692710326434</v>
      </c>
      <c r="K634" s="1">
        <v>103</v>
      </c>
      <c r="L634" s="1">
        <v>271341</v>
      </c>
      <c r="M634" s="1">
        <v>11.602771915842574</v>
      </c>
      <c r="N634" s="1">
        <v>234</v>
      </c>
      <c r="O634" s="1">
        <v>696212</v>
      </c>
      <c r="P634" s="1">
        <v>135.327964506287</v>
      </c>
      <c r="Q634" s="1">
        <v>29</v>
      </c>
      <c r="R634" s="1">
        <v>8217710</v>
      </c>
      <c r="S634" s="1">
        <v>2687783</v>
      </c>
      <c r="T634" s="1">
        <v>12129353</v>
      </c>
    </row>
    <row r="635" spans="1:20">
      <c r="A635" s="3" t="s">
        <v>409</v>
      </c>
      <c r="B635" s="1">
        <v>60</v>
      </c>
      <c r="C635" s="1">
        <v>925</v>
      </c>
      <c r="D635" s="1">
        <v>15.416666666666666</v>
      </c>
      <c r="E635" s="1">
        <v>832</v>
      </c>
      <c r="F635" s="1">
        <v>13000</v>
      </c>
      <c r="G635" s="1">
        <v>216.66666666666666</v>
      </c>
      <c r="H635" s="1">
        <v>238</v>
      </c>
      <c r="I635" s="1">
        <v>0</v>
      </c>
      <c r="J635" s="1">
        <v>0</v>
      </c>
      <c r="K635" s="1">
        <v>932</v>
      </c>
      <c r="L635" s="1">
        <v>2000</v>
      </c>
      <c r="M635" s="1">
        <v>33.333333333333336</v>
      </c>
      <c r="N635" s="1">
        <v>303</v>
      </c>
      <c r="O635" s="1">
        <v>5300</v>
      </c>
      <c r="P635" s="1">
        <v>88.333333333333329</v>
      </c>
      <c r="Q635" s="1">
        <v>534</v>
      </c>
      <c r="R635" s="1">
        <v>21225</v>
      </c>
      <c r="S635" s="1">
        <v>0</v>
      </c>
      <c r="T635" s="1">
        <v>21225</v>
      </c>
    </row>
    <row r="636" spans="1:20">
      <c r="A636" s="3" t="s">
        <v>408</v>
      </c>
      <c r="B636" s="1">
        <v>1347</v>
      </c>
      <c r="C636" s="1">
        <v>153016</v>
      </c>
      <c r="D636" s="1">
        <v>113.59762435040831</v>
      </c>
      <c r="E636" s="1">
        <v>386</v>
      </c>
      <c r="F636" s="1">
        <v>242003</v>
      </c>
      <c r="G636" s="1">
        <v>179.66072754268745</v>
      </c>
      <c r="H636" s="1">
        <v>355</v>
      </c>
      <c r="I636" s="1">
        <v>194163</v>
      </c>
      <c r="J636" s="1">
        <v>144.14476614699331</v>
      </c>
      <c r="K636" s="1">
        <v>187</v>
      </c>
      <c r="L636" s="1">
        <v>3755</v>
      </c>
      <c r="M636" s="1">
        <v>2.787676317743133</v>
      </c>
      <c r="N636" s="1">
        <v>632</v>
      </c>
      <c r="O636" s="1">
        <v>107139</v>
      </c>
      <c r="P636" s="1">
        <v>79.538975501113583</v>
      </c>
      <c r="Q636" s="1">
        <v>607</v>
      </c>
      <c r="R636" s="1">
        <v>848194</v>
      </c>
      <c r="S636" s="1">
        <v>369469</v>
      </c>
      <c r="T636" s="1">
        <v>1276322</v>
      </c>
    </row>
    <row r="637" spans="1:20">
      <c r="A637" s="3" t="s">
        <v>407</v>
      </c>
      <c r="B637" s="1">
        <v>138</v>
      </c>
      <c r="C637" s="1">
        <v>6566</v>
      </c>
      <c r="D637" s="1">
        <v>47.579710144927539</v>
      </c>
      <c r="E637" s="1">
        <v>627</v>
      </c>
      <c r="F637" s="1">
        <v>22608</v>
      </c>
      <c r="G637" s="1">
        <v>163.82608695652175</v>
      </c>
      <c r="H637" s="1">
        <v>416</v>
      </c>
      <c r="I637" s="1">
        <v>2735</v>
      </c>
      <c r="J637" s="1">
        <v>19.818840579710145</v>
      </c>
      <c r="K637" s="1">
        <v>760</v>
      </c>
      <c r="L637" s="1">
        <v>0</v>
      </c>
      <c r="M637" s="1">
        <v>0</v>
      </c>
      <c r="N637" s="1">
        <v>888</v>
      </c>
      <c r="O637" s="1">
        <v>71870</v>
      </c>
      <c r="P637" s="1">
        <v>520.79710144927537</v>
      </c>
      <c r="Q637" s="1">
        <v>29</v>
      </c>
      <c r="R637" s="1">
        <v>103779</v>
      </c>
      <c r="S637" s="1">
        <v>0</v>
      </c>
      <c r="T637" s="1">
        <v>103779</v>
      </c>
    </row>
    <row r="638" spans="1:20">
      <c r="A638" s="3" t="s">
        <v>406</v>
      </c>
      <c r="B638" s="1">
        <v>129</v>
      </c>
      <c r="C638" s="1">
        <v>2179</v>
      </c>
      <c r="D638" s="1">
        <v>16.891472868217054</v>
      </c>
      <c r="E638" s="1">
        <v>823</v>
      </c>
      <c r="F638" s="1">
        <v>10661</v>
      </c>
      <c r="G638" s="1">
        <v>82.643410852713174</v>
      </c>
      <c r="H638" s="1">
        <v>804</v>
      </c>
      <c r="I638" s="1">
        <v>3060</v>
      </c>
      <c r="J638" s="1">
        <v>23.720930232558139</v>
      </c>
      <c r="K638" s="1">
        <v>733</v>
      </c>
      <c r="L638" s="1">
        <v>0</v>
      </c>
      <c r="M638" s="1">
        <v>0</v>
      </c>
      <c r="N638" s="1">
        <v>877</v>
      </c>
      <c r="O638" s="1">
        <v>4740</v>
      </c>
      <c r="P638" s="1">
        <v>36.744186046511629</v>
      </c>
      <c r="Q638" s="1">
        <v>904</v>
      </c>
      <c r="R638" s="1">
        <v>191118</v>
      </c>
      <c r="S638" s="1">
        <v>0</v>
      </c>
      <c r="T638" s="1">
        <v>191118</v>
      </c>
    </row>
    <row r="639" spans="1:20">
      <c r="A639" s="3" t="s">
        <v>405</v>
      </c>
      <c r="B639" s="1">
        <v>132</v>
      </c>
      <c r="C639" s="1">
        <v>628</v>
      </c>
      <c r="D639" s="1">
        <v>4.7575757575757578</v>
      </c>
      <c r="E639" s="1">
        <v>915</v>
      </c>
      <c r="F639" s="1">
        <v>13245</v>
      </c>
      <c r="G639" s="1">
        <v>100.34090909090909</v>
      </c>
      <c r="H639" s="1">
        <v>723</v>
      </c>
      <c r="I639" s="1">
        <v>3758</v>
      </c>
      <c r="J639" s="1">
        <v>28.469696969696969</v>
      </c>
      <c r="K639" s="1">
        <v>705</v>
      </c>
      <c r="L639" s="1">
        <v>0</v>
      </c>
      <c r="M639" s="1">
        <v>0</v>
      </c>
      <c r="N639" s="1">
        <v>870</v>
      </c>
      <c r="O639" s="1">
        <v>13213</v>
      </c>
      <c r="P639" s="1">
        <v>100.09848484848484</v>
      </c>
      <c r="Q639" s="1">
        <v>455</v>
      </c>
      <c r="R639" s="1">
        <v>30844</v>
      </c>
      <c r="S639" s="1">
        <v>22412</v>
      </c>
      <c r="T639" s="1">
        <v>53256</v>
      </c>
    </row>
    <row r="640" spans="1:20">
      <c r="A640" s="3" t="s">
        <v>404</v>
      </c>
      <c r="B640" s="1">
        <v>672</v>
      </c>
      <c r="C640" s="1">
        <v>47107</v>
      </c>
      <c r="D640" s="1">
        <v>70.09970238095238</v>
      </c>
      <c r="E640" s="1">
        <v>522</v>
      </c>
      <c r="F640" s="1">
        <v>113120</v>
      </c>
      <c r="G640" s="1">
        <v>168.33333333333334</v>
      </c>
      <c r="H640" s="1">
        <v>402</v>
      </c>
      <c r="I640" s="1">
        <v>28962</v>
      </c>
      <c r="J640" s="1">
        <v>43.098214285714285</v>
      </c>
      <c r="K640" s="1">
        <v>601</v>
      </c>
      <c r="L640" s="1">
        <v>0</v>
      </c>
      <c r="M640" s="1">
        <v>0</v>
      </c>
      <c r="N640" s="1">
        <v>827</v>
      </c>
      <c r="O640" s="1">
        <v>80637</v>
      </c>
      <c r="P640" s="1">
        <v>119.99553571428571</v>
      </c>
      <c r="Q640" s="1">
        <v>329</v>
      </c>
      <c r="R640" s="1">
        <v>364820</v>
      </c>
      <c r="S640" s="1">
        <v>37114</v>
      </c>
      <c r="T640" s="1">
        <v>432248</v>
      </c>
    </row>
    <row r="641" spans="1:20">
      <c r="A641" s="3" t="s">
        <v>403</v>
      </c>
      <c r="B641" s="1">
        <v>485</v>
      </c>
      <c r="C641" s="1">
        <v>45728</v>
      </c>
      <c r="D641" s="1">
        <v>94.284536082474233</v>
      </c>
      <c r="E641" s="1">
        <v>444</v>
      </c>
      <c r="F641" s="1">
        <v>60022</v>
      </c>
      <c r="G641" s="1">
        <v>123.75670103092783</v>
      </c>
      <c r="H641" s="1">
        <v>607</v>
      </c>
      <c r="I641" s="1">
        <v>22854</v>
      </c>
      <c r="J641" s="1">
        <v>47.121649484536086</v>
      </c>
      <c r="K641" s="1">
        <v>583</v>
      </c>
      <c r="L641" s="1">
        <v>863</v>
      </c>
      <c r="M641" s="1">
        <v>1.779381443298969</v>
      </c>
      <c r="N641" s="1">
        <v>671</v>
      </c>
      <c r="O641" s="1">
        <v>27700</v>
      </c>
      <c r="P641" s="1">
        <v>57.113402061855673</v>
      </c>
      <c r="Q641" s="1">
        <v>785</v>
      </c>
      <c r="R641" s="1">
        <v>157167</v>
      </c>
      <c r="S641" s="1">
        <v>173873</v>
      </c>
      <c r="T641" s="1">
        <v>331040</v>
      </c>
    </row>
    <row r="642" spans="1:20">
      <c r="A642" s="3" t="s">
        <v>402</v>
      </c>
      <c r="B642" s="1">
        <v>4820</v>
      </c>
      <c r="C642" s="1">
        <v>776277</v>
      </c>
      <c r="D642" s="1">
        <v>161.05331950207469</v>
      </c>
      <c r="E642" s="1">
        <v>264</v>
      </c>
      <c r="F642" s="1">
        <v>562025</v>
      </c>
      <c r="G642" s="1">
        <v>116.60269709543569</v>
      </c>
      <c r="H642" s="1">
        <v>645</v>
      </c>
      <c r="I642" s="1">
        <v>963149</v>
      </c>
      <c r="J642" s="1">
        <v>199.82344398340248</v>
      </c>
      <c r="K642" s="1">
        <v>103</v>
      </c>
      <c r="L642" s="1">
        <v>264723</v>
      </c>
      <c r="M642" s="1">
        <v>54.921784232365148</v>
      </c>
      <c r="N642" s="1">
        <v>234</v>
      </c>
      <c r="O642" s="1">
        <v>385613</v>
      </c>
      <c r="P642" s="1">
        <v>80.002697095435678</v>
      </c>
      <c r="Q642" s="1">
        <v>603</v>
      </c>
      <c r="R642" s="1">
        <v>6500563</v>
      </c>
      <c r="S642" s="1">
        <v>2084915</v>
      </c>
      <c r="T642" s="1">
        <v>9720365</v>
      </c>
    </row>
    <row r="643" spans="1:20">
      <c r="A643" s="2" t="s">
        <v>401</v>
      </c>
      <c r="B643" s="1">
        <v>14791</v>
      </c>
      <c r="C643" s="1">
        <v>2850901</v>
      </c>
      <c r="D643" s="1">
        <v>90.905349697789461</v>
      </c>
      <c r="E643" s="1">
        <v>143</v>
      </c>
      <c r="F643" s="1">
        <v>1948055</v>
      </c>
      <c r="G643" s="1">
        <v>186.71560932536667</v>
      </c>
      <c r="H643" s="1">
        <v>70</v>
      </c>
      <c r="I643" s="1">
        <v>1123220</v>
      </c>
      <c r="J643" s="1">
        <v>49.028147948736276</v>
      </c>
      <c r="K643" s="1">
        <v>84</v>
      </c>
      <c r="L643" s="1">
        <v>2614346</v>
      </c>
      <c r="M643" s="1">
        <v>33.249123327488554</v>
      </c>
      <c r="N643" s="1">
        <v>56</v>
      </c>
      <c r="O643" s="1">
        <v>755018</v>
      </c>
      <c r="P643" s="1">
        <v>61.511183840547247</v>
      </c>
      <c r="Q643" s="1">
        <v>428</v>
      </c>
      <c r="R643" s="1">
        <v>13148993</v>
      </c>
      <c r="S643" s="1">
        <v>5220421</v>
      </c>
      <c r="T643" s="1">
        <v>25569884</v>
      </c>
    </row>
    <row r="644" spans="1:20">
      <c r="A644" s="3" t="s">
        <v>400</v>
      </c>
      <c r="B644" s="1">
        <v>200</v>
      </c>
      <c r="C644" s="1">
        <v>15412</v>
      </c>
      <c r="D644" s="1">
        <v>77.06</v>
      </c>
      <c r="E644" s="1">
        <v>497</v>
      </c>
      <c r="F644" s="1">
        <v>47720</v>
      </c>
      <c r="G644" s="1">
        <v>238.6</v>
      </c>
      <c r="H644" s="1">
        <v>181</v>
      </c>
      <c r="I644" s="1">
        <v>3320</v>
      </c>
      <c r="J644" s="1">
        <v>16.600000000000001</v>
      </c>
      <c r="K644" s="1">
        <v>781</v>
      </c>
      <c r="L644" s="1">
        <v>0</v>
      </c>
      <c r="M644" s="1">
        <v>0</v>
      </c>
      <c r="N644" s="1">
        <v>895</v>
      </c>
      <c r="O644" s="1">
        <v>19693</v>
      </c>
      <c r="P644" s="1">
        <v>98.465000000000003</v>
      </c>
      <c r="Q644" s="1">
        <v>465</v>
      </c>
      <c r="R644" s="1">
        <v>86145</v>
      </c>
      <c r="S644" s="1">
        <v>33193</v>
      </c>
      <c r="T644" s="1">
        <v>119851</v>
      </c>
    </row>
    <row r="645" spans="1:20">
      <c r="A645" s="3" t="s">
        <v>399</v>
      </c>
      <c r="B645" s="1">
        <v>527</v>
      </c>
      <c r="C645" s="1">
        <v>32976</v>
      </c>
      <c r="D645" s="1">
        <v>62.573055028462996</v>
      </c>
      <c r="E645" s="1">
        <v>547</v>
      </c>
      <c r="F645" s="1">
        <v>86813</v>
      </c>
      <c r="G645" s="1">
        <v>164.73055028462997</v>
      </c>
      <c r="H645" s="1">
        <v>412</v>
      </c>
      <c r="I645" s="1">
        <v>6054</v>
      </c>
      <c r="J645" s="1">
        <v>11.487666034155598</v>
      </c>
      <c r="K645" s="1">
        <v>829</v>
      </c>
      <c r="L645" s="1">
        <v>0</v>
      </c>
      <c r="M645" s="1">
        <v>0</v>
      </c>
      <c r="N645" s="1">
        <v>907</v>
      </c>
      <c r="O645" s="1">
        <v>19595</v>
      </c>
      <c r="P645" s="1">
        <v>37.182163187855785</v>
      </c>
      <c r="Q645" s="1">
        <v>899</v>
      </c>
      <c r="R645" s="1">
        <v>145438</v>
      </c>
      <c r="S645" s="1">
        <v>153439</v>
      </c>
      <c r="T645" s="1">
        <v>298877</v>
      </c>
    </row>
    <row r="646" spans="1:20">
      <c r="A646" s="3" t="s">
        <v>398</v>
      </c>
      <c r="B646" s="1">
        <v>687</v>
      </c>
      <c r="C646" s="1">
        <v>16970</v>
      </c>
      <c r="D646" s="1">
        <v>24.701601164483261</v>
      </c>
      <c r="E646" s="1">
        <v>759</v>
      </c>
      <c r="F646" s="1">
        <v>94218</v>
      </c>
      <c r="G646" s="1">
        <v>137.14410480349346</v>
      </c>
      <c r="H646" s="1">
        <v>553</v>
      </c>
      <c r="I646" s="1">
        <v>18171</v>
      </c>
      <c r="J646" s="1">
        <v>26.449781659388645</v>
      </c>
      <c r="K646" s="1">
        <v>717</v>
      </c>
      <c r="L646" s="1">
        <v>0</v>
      </c>
      <c r="M646" s="1">
        <v>0</v>
      </c>
      <c r="N646" s="1">
        <v>875</v>
      </c>
      <c r="O646" s="1">
        <v>33988</v>
      </c>
      <c r="P646" s="1">
        <v>49.473071324599708</v>
      </c>
      <c r="Q646" s="1">
        <v>839</v>
      </c>
      <c r="R646" s="1">
        <v>208798</v>
      </c>
      <c r="S646" s="1">
        <v>142925</v>
      </c>
      <c r="T646" s="1">
        <v>454783</v>
      </c>
    </row>
    <row r="647" spans="1:20">
      <c r="A647" s="3" t="s">
        <v>397</v>
      </c>
      <c r="B647" s="1">
        <v>94</v>
      </c>
      <c r="C647" s="1">
        <v>9222</v>
      </c>
      <c r="D647" s="1">
        <v>98.106382978723403</v>
      </c>
      <c r="E647" s="1">
        <v>432</v>
      </c>
      <c r="F647" s="1">
        <v>35603</v>
      </c>
      <c r="G647" s="1">
        <v>378.75531914893617</v>
      </c>
      <c r="H647" s="1">
        <v>73</v>
      </c>
      <c r="I647" s="1">
        <v>1437</v>
      </c>
      <c r="J647" s="1">
        <v>15.287234042553191</v>
      </c>
      <c r="K647" s="1">
        <v>798</v>
      </c>
      <c r="L647" s="1">
        <v>1750</v>
      </c>
      <c r="M647" s="1">
        <v>18.617021276595743</v>
      </c>
      <c r="N647" s="1">
        <v>374</v>
      </c>
      <c r="O647" s="1">
        <v>9659</v>
      </c>
      <c r="P647" s="1">
        <v>102.75531914893617</v>
      </c>
      <c r="Q647" s="1">
        <v>428</v>
      </c>
      <c r="R647" s="1">
        <v>57671</v>
      </c>
      <c r="S647" s="1">
        <v>7047</v>
      </c>
      <c r="T647" s="1">
        <v>64718</v>
      </c>
    </row>
    <row r="648" spans="1:20">
      <c r="A648" s="3" t="s">
        <v>396</v>
      </c>
      <c r="B648" s="1">
        <v>168</v>
      </c>
      <c r="C648" s="1">
        <v>3405</v>
      </c>
      <c r="D648" s="1">
        <v>20.267857142857142</v>
      </c>
      <c r="E648" s="1">
        <v>801</v>
      </c>
      <c r="F648" s="1">
        <v>9172</v>
      </c>
      <c r="G648" s="1">
        <v>54.595238095238095</v>
      </c>
      <c r="H648" s="1">
        <v>875</v>
      </c>
      <c r="I648" s="1">
        <v>36732</v>
      </c>
      <c r="J648" s="1">
        <v>218.64285714285714</v>
      </c>
      <c r="K648" s="1">
        <v>84</v>
      </c>
      <c r="L648" s="1">
        <v>606</v>
      </c>
      <c r="M648" s="1">
        <v>3.6071428571428572</v>
      </c>
      <c r="N648" s="1">
        <v>610</v>
      </c>
      <c r="O648" s="1">
        <v>8365</v>
      </c>
      <c r="P648" s="1">
        <v>49.791666666666664</v>
      </c>
      <c r="Q648" s="1">
        <v>838</v>
      </c>
      <c r="R648" s="1">
        <v>58280</v>
      </c>
      <c r="S648" s="1">
        <v>0</v>
      </c>
      <c r="T648" s="1">
        <v>58280</v>
      </c>
    </row>
    <row r="649" spans="1:20">
      <c r="A649" s="3" t="s">
        <v>395</v>
      </c>
      <c r="B649" s="1">
        <v>1299</v>
      </c>
      <c r="C649" s="1">
        <v>293793</v>
      </c>
      <c r="D649" s="1">
        <v>226.16859122401848</v>
      </c>
      <c r="E649" s="1">
        <v>143</v>
      </c>
      <c r="F649" s="1">
        <v>201905</v>
      </c>
      <c r="G649" s="1">
        <v>155.43110084680524</v>
      </c>
      <c r="H649" s="1">
        <v>457</v>
      </c>
      <c r="I649" s="1">
        <v>29252</v>
      </c>
      <c r="J649" s="1">
        <v>22.518860662047729</v>
      </c>
      <c r="K649" s="1">
        <v>743</v>
      </c>
      <c r="L649" s="1">
        <v>56575</v>
      </c>
      <c r="M649" s="1">
        <v>43.552732871439567</v>
      </c>
      <c r="N649" s="1">
        <v>263</v>
      </c>
      <c r="O649" s="1">
        <v>76492</v>
      </c>
      <c r="P649" s="1">
        <v>58.885296381832177</v>
      </c>
      <c r="Q649" s="1">
        <v>771</v>
      </c>
      <c r="R649" s="1">
        <v>658017</v>
      </c>
      <c r="S649" s="1">
        <v>173395</v>
      </c>
      <c r="T649" s="1">
        <v>876067</v>
      </c>
    </row>
    <row r="650" spans="1:20">
      <c r="A650" s="3" t="s">
        <v>394</v>
      </c>
      <c r="B650" s="1">
        <v>11069</v>
      </c>
      <c r="C650" s="1">
        <v>2437104</v>
      </c>
      <c r="D650" s="1">
        <v>220.17381877315023</v>
      </c>
      <c r="E650" s="1">
        <v>149</v>
      </c>
      <c r="F650" s="1">
        <v>1252542</v>
      </c>
      <c r="G650" s="1">
        <v>113.15764748396423</v>
      </c>
      <c r="H650" s="1">
        <v>670</v>
      </c>
      <c r="I650" s="1">
        <v>1010015</v>
      </c>
      <c r="J650" s="1">
        <v>91.247176800072268</v>
      </c>
      <c r="K650" s="1">
        <v>391</v>
      </c>
      <c r="L650" s="1">
        <v>2554483</v>
      </c>
      <c r="M650" s="1">
        <v>230.77811907128014</v>
      </c>
      <c r="N650" s="1">
        <v>56</v>
      </c>
      <c r="O650" s="1">
        <v>551331</v>
      </c>
      <c r="P650" s="1">
        <v>49.808564459300747</v>
      </c>
      <c r="Q650" s="1">
        <v>836</v>
      </c>
      <c r="R650" s="1">
        <v>11617477</v>
      </c>
      <c r="S650" s="1">
        <v>4710422</v>
      </c>
      <c r="T650" s="1">
        <v>23380141</v>
      </c>
    </row>
    <row r="651" spans="1:20">
      <c r="A651" s="3" t="s">
        <v>393</v>
      </c>
      <c r="B651" s="1">
        <v>205</v>
      </c>
      <c r="C651" s="1">
        <v>3815</v>
      </c>
      <c r="D651" s="1">
        <v>18.609756097560975</v>
      </c>
      <c r="E651" s="1">
        <v>813</v>
      </c>
      <c r="F651" s="1">
        <v>10541</v>
      </c>
      <c r="G651" s="1">
        <v>51.419512195121953</v>
      </c>
      <c r="H651" s="1">
        <v>881</v>
      </c>
      <c r="I651" s="1">
        <v>1770</v>
      </c>
      <c r="J651" s="1">
        <v>8.6341463414634152</v>
      </c>
      <c r="K651" s="1">
        <v>850</v>
      </c>
      <c r="L651" s="1">
        <v>319</v>
      </c>
      <c r="M651" s="1">
        <v>1.5560975609756098</v>
      </c>
      <c r="N651" s="1">
        <v>681</v>
      </c>
      <c r="O651" s="1">
        <v>13522</v>
      </c>
      <c r="P651" s="1">
        <v>65.960975609756105</v>
      </c>
      <c r="Q651" s="1">
        <v>724</v>
      </c>
      <c r="R651" s="1">
        <v>29967</v>
      </c>
      <c r="S651" s="1">
        <v>0</v>
      </c>
      <c r="T651" s="1">
        <v>29967</v>
      </c>
    </row>
    <row r="652" spans="1:20">
      <c r="A652" s="3" t="s">
        <v>392</v>
      </c>
      <c r="B652" s="1">
        <v>542</v>
      </c>
      <c r="C652" s="1">
        <v>38204</v>
      </c>
      <c r="D652" s="1">
        <v>70.487084870848705</v>
      </c>
      <c r="E652" s="1">
        <v>519</v>
      </c>
      <c r="F652" s="1">
        <v>209541</v>
      </c>
      <c r="G652" s="1">
        <v>386.60701107011067</v>
      </c>
      <c r="H652" s="1">
        <v>70</v>
      </c>
      <c r="I652" s="1">
        <v>16469</v>
      </c>
      <c r="J652" s="1">
        <v>30.38560885608856</v>
      </c>
      <c r="K652" s="1">
        <v>683</v>
      </c>
      <c r="L652" s="1">
        <v>613</v>
      </c>
      <c r="M652" s="1">
        <v>1.1309963099630995</v>
      </c>
      <c r="N652" s="1">
        <v>698</v>
      </c>
      <c r="O652" s="1">
        <v>22373</v>
      </c>
      <c r="P652" s="1">
        <v>41.278597785977858</v>
      </c>
      <c r="Q652" s="1">
        <v>879</v>
      </c>
      <c r="R652" s="1">
        <v>287200</v>
      </c>
      <c r="S652" s="1">
        <v>0</v>
      </c>
      <c r="T652" s="1">
        <v>287200</v>
      </c>
    </row>
    <row r="653" spans="1:20">
      <c r="A653" s="2" t="s">
        <v>391</v>
      </c>
      <c r="B653" s="1">
        <v>21251</v>
      </c>
      <c r="C653" s="1">
        <v>3302379</v>
      </c>
      <c r="D653" s="1">
        <v>84.566835531566184</v>
      </c>
      <c r="E653" s="1">
        <v>208</v>
      </c>
      <c r="F653" s="1">
        <v>2250179</v>
      </c>
      <c r="G653" s="1">
        <v>112.67961203356286</v>
      </c>
      <c r="H653" s="1">
        <v>302</v>
      </c>
      <c r="I653" s="1">
        <v>2718712</v>
      </c>
      <c r="J653" s="1">
        <v>58.116836980732664</v>
      </c>
      <c r="K653" s="1">
        <v>153</v>
      </c>
      <c r="L653" s="1">
        <v>1053041</v>
      </c>
      <c r="M653" s="1">
        <v>22.411118062945899</v>
      </c>
      <c r="N653" s="1">
        <v>159</v>
      </c>
      <c r="O653" s="1">
        <v>1261459</v>
      </c>
      <c r="P653" s="1">
        <v>124.44356664913367</v>
      </c>
      <c r="Q653" s="1">
        <v>47</v>
      </c>
      <c r="R653" s="1">
        <v>22013123</v>
      </c>
      <c r="S653" s="1">
        <v>25821078</v>
      </c>
      <c r="T653" s="1">
        <v>60700616</v>
      </c>
    </row>
    <row r="654" spans="1:20">
      <c r="A654" s="3" t="s">
        <v>390</v>
      </c>
      <c r="B654" s="1">
        <v>436</v>
      </c>
      <c r="C654" s="1">
        <v>60075</v>
      </c>
      <c r="D654" s="1">
        <v>137.78669724770643</v>
      </c>
      <c r="E654" s="1">
        <v>331</v>
      </c>
      <c r="F654" s="1">
        <v>22757</v>
      </c>
      <c r="G654" s="1">
        <v>52.194954128440365</v>
      </c>
      <c r="H654" s="1">
        <v>879</v>
      </c>
      <c r="I654" s="1">
        <v>51343</v>
      </c>
      <c r="J654" s="1">
        <v>117.7591743119266</v>
      </c>
      <c r="K654" s="1">
        <v>270</v>
      </c>
      <c r="L654" s="1">
        <v>0</v>
      </c>
      <c r="M654" s="1">
        <v>0</v>
      </c>
      <c r="N654" s="1">
        <v>775</v>
      </c>
      <c r="O654" s="1">
        <v>63484</v>
      </c>
      <c r="P654" s="1">
        <v>145.60550458715596</v>
      </c>
      <c r="Q654" s="1">
        <v>231</v>
      </c>
      <c r="R654" s="1">
        <v>230701</v>
      </c>
      <c r="S654" s="1">
        <v>202816</v>
      </c>
      <c r="T654" s="1">
        <v>518637</v>
      </c>
    </row>
    <row r="655" spans="1:20">
      <c r="A655" s="3" t="s">
        <v>389</v>
      </c>
      <c r="B655" s="1">
        <v>137</v>
      </c>
      <c r="C655" s="1">
        <v>1200</v>
      </c>
      <c r="D655" s="1">
        <v>8.7591240875912408</v>
      </c>
      <c r="E655" s="1">
        <v>889</v>
      </c>
      <c r="F655" s="1">
        <v>17245</v>
      </c>
      <c r="G655" s="1">
        <v>125.87591240875912</v>
      </c>
      <c r="H655" s="1">
        <v>600</v>
      </c>
      <c r="I655" s="1">
        <v>5843</v>
      </c>
      <c r="J655" s="1">
        <v>42.649635036496349</v>
      </c>
      <c r="K655" s="1">
        <v>603</v>
      </c>
      <c r="L655" s="1">
        <v>0</v>
      </c>
      <c r="M655" s="1">
        <v>0</v>
      </c>
      <c r="N655" s="1">
        <v>828</v>
      </c>
      <c r="O655" s="1">
        <v>13496</v>
      </c>
      <c r="P655" s="1">
        <v>98.510948905109487</v>
      </c>
      <c r="Q655" s="1">
        <v>464</v>
      </c>
      <c r="R655" s="1">
        <v>37784</v>
      </c>
      <c r="S655" s="1">
        <v>1878</v>
      </c>
      <c r="T655" s="1">
        <v>39662</v>
      </c>
    </row>
    <row r="656" spans="1:20">
      <c r="A656" s="3" t="s">
        <v>388</v>
      </c>
      <c r="B656" s="1">
        <v>264</v>
      </c>
      <c r="C656" s="1">
        <v>5626</v>
      </c>
      <c r="D656" s="1">
        <v>21.310606060606062</v>
      </c>
      <c r="E656" s="1">
        <v>789</v>
      </c>
      <c r="F656" s="1">
        <v>43026</v>
      </c>
      <c r="G656" s="1">
        <v>162.97727272727272</v>
      </c>
      <c r="H656" s="1">
        <v>421</v>
      </c>
      <c r="I656" s="1">
        <v>6300</v>
      </c>
      <c r="J656" s="1">
        <v>23.863636363636363</v>
      </c>
      <c r="K656" s="1">
        <v>732</v>
      </c>
      <c r="L656" s="1">
        <v>0</v>
      </c>
      <c r="M656" s="1">
        <v>0</v>
      </c>
      <c r="N656" s="1">
        <v>876</v>
      </c>
      <c r="O656" s="1">
        <v>17016</v>
      </c>
      <c r="P656" s="1">
        <v>64.454545454545453</v>
      </c>
      <c r="Q656" s="1">
        <v>731</v>
      </c>
      <c r="R656" s="1">
        <v>71968</v>
      </c>
      <c r="S656" s="1">
        <v>97230</v>
      </c>
      <c r="T656" s="1">
        <v>189370</v>
      </c>
    </row>
    <row r="657" spans="1:20">
      <c r="A657" s="3" t="s">
        <v>387</v>
      </c>
      <c r="B657" s="1">
        <v>7254</v>
      </c>
      <c r="C657" s="1">
        <v>1278799</v>
      </c>
      <c r="D657" s="1">
        <v>176.28880617590295</v>
      </c>
      <c r="E657" s="1">
        <v>224</v>
      </c>
      <c r="F657" s="1">
        <v>711474</v>
      </c>
      <c r="G657" s="1">
        <v>98.080231596360633</v>
      </c>
      <c r="H657" s="1">
        <v>732</v>
      </c>
      <c r="I657" s="1">
        <v>973212</v>
      </c>
      <c r="J657" s="1">
        <v>134.16211745244004</v>
      </c>
      <c r="K657" s="1">
        <v>224</v>
      </c>
      <c r="L657" s="1">
        <v>437822</v>
      </c>
      <c r="M657" s="1">
        <v>60.355941549489934</v>
      </c>
      <c r="N657" s="1">
        <v>218</v>
      </c>
      <c r="O657" s="1">
        <v>329068</v>
      </c>
      <c r="P657" s="1">
        <v>45.363661428177558</v>
      </c>
      <c r="Q657" s="1">
        <v>856</v>
      </c>
      <c r="R657" s="1">
        <v>5867470</v>
      </c>
      <c r="S657" s="1">
        <v>2633179</v>
      </c>
      <c r="T657" s="1">
        <v>9734519</v>
      </c>
    </row>
    <row r="658" spans="1:20">
      <c r="A658" s="3" t="s">
        <v>386</v>
      </c>
      <c r="B658" s="1">
        <v>51</v>
      </c>
      <c r="C658" s="1">
        <v>0</v>
      </c>
      <c r="D658" s="1">
        <v>0</v>
      </c>
      <c r="E658" s="1">
        <v>955</v>
      </c>
      <c r="F658" s="1">
        <v>5406</v>
      </c>
      <c r="G658" s="1">
        <v>106</v>
      </c>
      <c r="H658" s="1">
        <v>702</v>
      </c>
      <c r="I658" s="1">
        <v>838</v>
      </c>
      <c r="J658" s="1">
        <v>16.431372549019606</v>
      </c>
      <c r="K658" s="1">
        <v>785</v>
      </c>
      <c r="L658" s="1">
        <v>0</v>
      </c>
      <c r="M658" s="1">
        <v>0</v>
      </c>
      <c r="N658" s="1">
        <v>897</v>
      </c>
      <c r="O658" s="1">
        <v>14499</v>
      </c>
      <c r="P658" s="1">
        <v>284.29411764705884</v>
      </c>
      <c r="Q658" s="1">
        <v>59</v>
      </c>
      <c r="R658" s="1">
        <v>20743</v>
      </c>
      <c r="S658" s="1">
        <v>0</v>
      </c>
      <c r="T658" s="1">
        <v>20743</v>
      </c>
    </row>
    <row r="659" spans="1:20">
      <c r="A659" s="3" t="s">
        <v>385</v>
      </c>
      <c r="B659" s="1">
        <v>1237</v>
      </c>
      <c r="C659" s="1">
        <v>100361</v>
      </c>
      <c r="D659" s="1">
        <v>81.13257881972514</v>
      </c>
      <c r="E659" s="1">
        <v>486</v>
      </c>
      <c r="F659" s="1">
        <v>237486</v>
      </c>
      <c r="G659" s="1">
        <v>191.98544866612772</v>
      </c>
      <c r="H659" s="1">
        <v>302</v>
      </c>
      <c r="I659" s="1">
        <v>25460</v>
      </c>
      <c r="J659" s="1">
        <v>20.582053354890864</v>
      </c>
      <c r="K659" s="1">
        <v>754</v>
      </c>
      <c r="L659" s="1">
        <v>0</v>
      </c>
      <c r="M659" s="1">
        <v>0</v>
      </c>
      <c r="N659" s="1">
        <v>885</v>
      </c>
      <c r="O659" s="1">
        <v>400211</v>
      </c>
      <c r="P659" s="1">
        <v>323.53354890864995</v>
      </c>
      <c r="Q659" s="1">
        <v>47</v>
      </c>
      <c r="R659" s="1">
        <v>792754</v>
      </c>
      <c r="S659" s="1">
        <v>350850</v>
      </c>
      <c r="T659" s="1">
        <v>1158370</v>
      </c>
    </row>
    <row r="660" spans="1:20">
      <c r="A660" s="3" t="s">
        <v>384</v>
      </c>
      <c r="B660" s="1">
        <v>10208</v>
      </c>
      <c r="C660" s="1">
        <v>1568488</v>
      </c>
      <c r="D660" s="1">
        <v>153.65282131661442</v>
      </c>
      <c r="E660" s="1">
        <v>283</v>
      </c>
      <c r="F660" s="1">
        <v>1037295</v>
      </c>
      <c r="G660" s="1">
        <v>101.61588949843261</v>
      </c>
      <c r="H660" s="1">
        <v>718</v>
      </c>
      <c r="I660" s="1">
        <v>1645611</v>
      </c>
      <c r="J660" s="1">
        <v>161.20797413793105</v>
      </c>
      <c r="K660" s="1">
        <v>153</v>
      </c>
      <c r="L660" s="1">
        <v>463661</v>
      </c>
      <c r="M660" s="1">
        <v>45.421336206896555</v>
      </c>
      <c r="N660" s="1">
        <v>259</v>
      </c>
      <c r="O660" s="1">
        <v>344176</v>
      </c>
      <c r="P660" s="1">
        <v>33.71630094043887</v>
      </c>
      <c r="Q660" s="1">
        <v>917</v>
      </c>
      <c r="R660" s="1">
        <v>14060134</v>
      </c>
      <c r="S660" s="1">
        <v>22106790</v>
      </c>
      <c r="T660" s="1">
        <v>47512889</v>
      </c>
    </row>
    <row r="661" spans="1:20">
      <c r="A661" s="3" t="s">
        <v>383</v>
      </c>
      <c r="B661" s="1">
        <v>1580</v>
      </c>
      <c r="C661" s="1">
        <v>287830</v>
      </c>
      <c r="D661" s="1">
        <v>182.17088607594937</v>
      </c>
      <c r="E661" s="1">
        <v>208</v>
      </c>
      <c r="F661" s="1">
        <v>169784</v>
      </c>
      <c r="G661" s="1">
        <v>107.45822784810126</v>
      </c>
      <c r="H661" s="1">
        <v>697</v>
      </c>
      <c r="I661" s="1">
        <v>10105</v>
      </c>
      <c r="J661" s="1">
        <v>6.3955696202531644</v>
      </c>
      <c r="K661" s="1">
        <v>865</v>
      </c>
      <c r="L661" s="1">
        <v>151558</v>
      </c>
      <c r="M661" s="1">
        <v>95.922784810126586</v>
      </c>
      <c r="N661" s="1">
        <v>159</v>
      </c>
      <c r="O661" s="1">
        <v>72927</v>
      </c>
      <c r="P661" s="1">
        <v>46.156329113924052</v>
      </c>
      <c r="Q661" s="1">
        <v>854</v>
      </c>
      <c r="R661" s="1">
        <v>919281</v>
      </c>
      <c r="S661" s="1">
        <v>425561</v>
      </c>
      <c r="T661" s="1">
        <v>1511364</v>
      </c>
    </row>
    <row r="662" spans="1:20">
      <c r="A662" s="3" t="s">
        <v>382</v>
      </c>
      <c r="B662" s="1">
        <v>84</v>
      </c>
      <c r="C662" s="1">
        <v>0</v>
      </c>
      <c r="D662" s="1">
        <v>0</v>
      </c>
      <c r="E662" s="1">
        <v>956</v>
      </c>
      <c r="F662" s="1">
        <v>5706</v>
      </c>
      <c r="G662" s="1">
        <v>67.928571428571431</v>
      </c>
      <c r="H662" s="1">
        <v>843</v>
      </c>
      <c r="I662" s="1">
        <v>0</v>
      </c>
      <c r="J662" s="1">
        <v>0</v>
      </c>
      <c r="K662" s="1">
        <v>948</v>
      </c>
      <c r="L662" s="1">
        <v>0</v>
      </c>
      <c r="M662" s="1">
        <v>0</v>
      </c>
      <c r="N662" s="1">
        <v>954</v>
      </c>
      <c r="O662" s="1">
        <v>6582</v>
      </c>
      <c r="P662" s="1">
        <v>78.357142857142861</v>
      </c>
      <c r="Q662" s="1">
        <v>620</v>
      </c>
      <c r="R662" s="1">
        <v>12288</v>
      </c>
      <c r="S662" s="1">
        <v>2774</v>
      </c>
      <c r="T662" s="1">
        <v>15062</v>
      </c>
    </row>
    <row r="663" spans="1:20">
      <c r="A663" s="2" t="s">
        <v>381</v>
      </c>
      <c r="B663" s="1">
        <v>31575</v>
      </c>
      <c r="C663" s="1">
        <v>8359235</v>
      </c>
      <c r="D663" s="1">
        <v>129.83380594395845</v>
      </c>
      <c r="E663" s="1">
        <v>91</v>
      </c>
      <c r="F663" s="1">
        <v>4278114</v>
      </c>
      <c r="G663" s="1">
        <v>117.32443575269161</v>
      </c>
      <c r="H663" s="1">
        <v>76</v>
      </c>
      <c r="I663" s="1">
        <v>3059302</v>
      </c>
      <c r="J663" s="1">
        <v>93.810188978696743</v>
      </c>
      <c r="K663" s="1">
        <v>62</v>
      </c>
      <c r="L663" s="1">
        <v>3788128</v>
      </c>
      <c r="M663" s="1">
        <v>48.098487029973917</v>
      </c>
      <c r="N663" s="1">
        <v>25</v>
      </c>
      <c r="O663" s="1">
        <v>1449762</v>
      </c>
      <c r="P663" s="1">
        <v>77.54363564441816</v>
      </c>
      <c r="Q663" s="1">
        <v>220</v>
      </c>
      <c r="R663" s="1">
        <v>42694670</v>
      </c>
      <c r="S663" s="1">
        <v>8164561</v>
      </c>
      <c r="T663" s="1">
        <v>59778465</v>
      </c>
    </row>
    <row r="664" spans="1:20">
      <c r="A664" s="3" t="s">
        <v>380</v>
      </c>
      <c r="B664" s="1">
        <v>575</v>
      </c>
      <c r="C664" s="1">
        <v>80863</v>
      </c>
      <c r="D664" s="1">
        <v>140.63130434782607</v>
      </c>
      <c r="E664" s="1">
        <v>322</v>
      </c>
      <c r="F664" s="1">
        <v>37610</v>
      </c>
      <c r="G664" s="1">
        <v>65.408695652173918</v>
      </c>
      <c r="H664" s="1">
        <v>848</v>
      </c>
      <c r="I664" s="1">
        <v>83208</v>
      </c>
      <c r="J664" s="1">
        <v>144.70956521739132</v>
      </c>
      <c r="K664" s="1">
        <v>185</v>
      </c>
      <c r="L664" s="1">
        <v>3265</v>
      </c>
      <c r="M664" s="1">
        <v>5.678260869565217</v>
      </c>
      <c r="N664" s="1">
        <v>545</v>
      </c>
      <c r="O664" s="1">
        <v>53041</v>
      </c>
      <c r="P664" s="1">
        <v>92.245217391304351</v>
      </c>
      <c r="Q664" s="1">
        <v>509</v>
      </c>
      <c r="R664" s="1">
        <v>299346</v>
      </c>
      <c r="S664" s="1">
        <v>83609</v>
      </c>
      <c r="T664" s="1">
        <v>456174</v>
      </c>
    </row>
    <row r="665" spans="1:20">
      <c r="A665" s="3" t="s">
        <v>379</v>
      </c>
      <c r="B665" s="1">
        <v>147</v>
      </c>
      <c r="C665" s="1">
        <v>23308</v>
      </c>
      <c r="D665" s="1">
        <v>158.55782312925169</v>
      </c>
      <c r="E665" s="1">
        <v>271</v>
      </c>
      <c r="F665" s="1">
        <v>10477</v>
      </c>
      <c r="G665" s="1">
        <v>71.27210884353741</v>
      </c>
      <c r="H665" s="1">
        <v>835</v>
      </c>
      <c r="I665" s="1">
        <v>7161</v>
      </c>
      <c r="J665" s="1">
        <v>48.714285714285715</v>
      </c>
      <c r="K665" s="1">
        <v>580</v>
      </c>
      <c r="L665" s="1">
        <v>0</v>
      </c>
      <c r="M665" s="1">
        <v>0</v>
      </c>
      <c r="N665" s="1">
        <v>821</v>
      </c>
      <c r="O665" s="1">
        <v>21803</v>
      </c>
      <c r="P665" s="1">
        <v>148.31972789115648</v>
      </c>
      <c r="Q665" s="1">
        <v>220</v>
      </c>
      <c r="R665" s="1">
        <v>79853</v>
      </c>
      <c r="S665" s="1">
        <v>62652</v>
      </c>
      <c r="T665" s="1">
        <v>142505</v>
      </c>
    </row>
    <row r="666" spans="1:20">
      <c r="A666" s="3" t="s">
        <v>378</v>
      </c>
      <c r="B666" s="1">
        <v>123</v>
      </c>
      <c r="C666" s="1">
        <v>20638</v>
      </c>
      <c r="D666" s="1">
        <v>167.78861788617886</v>
      </c>
      <c r="E666" s="1">
        <v>248</v>
      </c>
      <c r="F666" s="1">
        <v>12123</v>
      </c>
      <c r="G666" s="1">
        <v>98.560975609756099</v>
      </c>
      <c r="H666" s="1">
        <v>729</v>
      </c>
      <c r="I666" s="1">
        <v>3685</v>
      </c>
      <c r="J666" s="1">
        <v>29.959349593495936</v>
      </c>
      <c r="K666" s="1">
        <v>689</v>
      </c>
      <c r="L666" s="1">
        <v>550</v>
      </c>
      <c r="M666" s="1">
        <v>4.4715447154471546</v>
      </c>
      <c r="N666" s="1">
        <v>575</v>
      </c>
      <c r="O666" s="1">
        <v>17903</v>
      </c>
      <c r="P666" s="1">
        <v>145.55284552845529</v>
      </c>
      <c r="Q666" s="1">
        <v>232</v>
      </c>
      <c r="R666" s="1">
        <v>54899</v>
      </c>
      <c r="S666" s="1">
        <v>33609</v>
      </c>
      <c r="T666" s="1">
        <v>88508</v>
      </c>
    </row>
    <row r="667" spans="1:20">
      <c r="A667" s="3" t="s">
        <v>377</v>
      </c>
      <c r="B667" s="1">
        <v>570</v>
      </c>
      <c r="C667" s="1">
        <v>60682</v>
      </c>
      <c r="D667" s="1">
        <v>106.45964912280702</v>
      </c>
      <c r="E667" s="1">
        <v>408</v>
      </c>
      <c r="F667" s="1">
        <v>209922</v>
      </c>
      <c r="G667" s="1">
        <v>368.2842105263158</v>
      </c>
      <c r="H667" s="1">
        <v>76</v>
      </c>
      <c r="I667" s="1">
        <v>31658</v>
      </c>
      <c r="J667" s="1">
        <v>55.540350877192985</v>
      </c>
      <c r="K667" s="1">
        <v>545</v>
      </c>
      <c r="L667" s="1">
        <v>0</v>
      </c>
      <c r="M667" s="1">
        <v>0</v>
      </c>
      <c r="N667" s="1">
        <v>814</v>
      </c>
      <c r="O667" s="1">
        <v>28717</v>
      </c>
      <c r="P667" s="1">
        <v>50.380701754385967</v>
      </c>
      <c r="Q667" s="1">
        <v>832</v>
      </c>
      <c r="R667" s="1">
        <v>361248</v>
      </c>
      <c r="S667" s="1">
        <v>137938</v>
      </c>
      <c r="T667" s="1">
        <v>499186</v>
      </c>
    </row>
    <row r="668" spans="1:20">
      <c r="A668" s="3" t="s">
        <v>376</v>
      </c>
      <c r="B668" s="1">
        <v>163</v>
      </c>
      <c r="C668" s="1">
        <v>26042</v>
      </c>
      <c r="D668" s="1">
        <v>159.76687116564418</v>
      </c>
      <c r="E668" s="1">
        <v>270</v>
      </c>
      <c r="F668" s="1">
        <v>15174</v>
      </c>
      <c r="G668" s="1">
        <v>93.092024539877301</v>
      </c>
      <c r="H668" s="1">
        <v>753</v>
      </c>
      <c r="I668" s="1">
        <v>44350</v>
      </c>
      <c r="J668" s="1">
        <v>272.08588957055213</v>
      </c>
      <c r="K668" s="1">
        <v>62</v>
      </c>
      <c r="L668" s="1">
        <v>0</v>
      </c>
      <c r="M668" s="1">
        <v>0</v>
      </c>
      <c r="N668" s="1">
        <v>756</v>
      </c>
      <c r="O668" s="1">
        <v>17531</v>
      </c>
      <c r="P668" s="1">
        <v>107.5521472392638</v>
      </c>
      <c r="Q668" s="1">
        <v>394</v>
      </c>
      <c r="R668" s="1">
        <v>103097</v>
      </c>
      <c r="S668" s="1">
        <v>0</v>
      </c>
      <c r="T668" s="1">
        <v>103097</v>
      </c>
    </row>
    <row r="669" spans="1:20">
      <c r="A669" s="3" t="s">
        <v>375</v>
      </c>
      <c r="B669" s="1">
        <v>266</v>
      </c>
      <c r="C669" s="1">
        <v>13465</v>
      </c>
      <c r="D669" s="1">
        <v>50.620300751879697</v>
      </c>
      <c r="E669" s="1">
        <v>608</v>
      </c>
      <c r="F669" s="1">
        <v>24724</v>
      </c>
      <c r="G669" s="1">
        <v>92.94736842105263</v>
      </c>
      <c r="H669" s="1">
        <v>755</v>
      </c>
      <c r="I669" s="1">
        <v>14394</v>
      </c>
      <c r="J669" s="1">
        <v>54.112781954887218</v>
      </c>
      <c r="K669" s="1">
        <v>552</v>
      </c>
      <c r="L669" s="1">
        <v>356</v>
      </c>
      <c r="M669" s="1">
        <v>1.3383458646616542</v>
      </c>
      <c r="N669" s="1">
        <v>690</v>
      </c>
      <c r="O669" s="1">
        <v>14983</v>
      </c>
      <c r="P669" s="1">
        <v>56.327067669172934</v>
      </c>
      <c r="Q669" s="1">
        <v>795</v>
      </c>
      <c r="R669" s="1">
        <v>67922</v>
      </c>
      <c r="S669" s="1">
        <v>100550</v>
      </c>
      <c r="T669" s="1">
        <v>168472</v>
      </c>
    </row>
    <row r="670" spans="1:20">
      <c r="A670" s="3" t="s">
        <v>374</v>
      </c>
      <c r="B670" s="1">
        <v>975</v>
      </c>
      <c r="C670" s="1">
        <v>68329</v>
      </c>
      <c r="D670" s="1">
        <v>70.081025641025647</v>
      </c>
      <c r="E670" s="1">
        <v>523</v>
      </c>
      <c r="F670" s="1">
        <v>83642</v>
      </c>
      <c r="G670" s="1">
        <v>85.786666666666662</v>
      </c>
      <c r="H670" s="1">
        <v>790</v>
      </c>
      <c r="I670" s="1">
        <v>95960</v>
      </c>
      <c r="J670" s="1">
        <v>98.420512820512826</v>
      </c>
      <c r="K670" s="1">
        <v>355</v>
      </c>
      <c r="L670" s="1">
        <v>0</v>
      </c>
      <c r="M670" s="1">
        <v>0</v>
      </c>
      <c r="N670" s="1">
        <v>784</v>
      </c>
      <c r="O670" s="1">
        <v>56237</v>
      </c>
      <c r="P670" s="1">
        <v>57.678974358974358</v>
      </c>
      <c r="Q670" s="1">
        <v>777</v>
      </c>
      <c r="R670" s="1">
        <v>304168</v>
      </c>
      <c r="S670" s="1">
        <v>441536</v>
      </c>
      <c r="T670" s="1">
        <v>875362</v>
      </c>
    </row>
    <row r="671" spans="1:20">
      <c r="A671" s="3" t="s">
        <v>373</v>
      </c>
      <c r="B671" s="1">
        <v>271</v>
      </c>
      <c r="C671" s="1">
        <v>43888</v>
      </c>
      <c r="D671" s="1">
        <v>161.94833948339485</v>
      </c>
      <c r="E671" s="1">
        <v>262</v>
      </c>
      <c r="F671" s="1">
        <v>11913</v>
      </c>
      <c r="G671" s="1">
        <v>43.959409594095938</v>
      </c>
      <c r="H671" s="1">
        <v>896</v>
      </c>
      <c r="I671" s="1">
        <v>20806</v>
      </c>
      <c r="J671" s="1">
        <v>76.774907749077485</v>
      </c>
      <c r="K671" s="1">
        <v>456</v>
      </c>
      <c r="L671" s="1">
        <v>1890</v>
      </c>
      <c r="M671" s="1">
        <v>6.9741697416974171</v>
      </c>
      <c r="N671" s="1">
        <v>516</v>
      </c>
      <c r="O671" s="1">
        <v>22079</v>
      </c>
      <c r="P671" s="1">
        <v>81.472324723247226</v>
      </c>
      <c r="Q671" s="1">
        <v>591</v>
      </c>
      <c r="R671" s="1">
        <v>122026</v>
      </c>
      <c r="S671" s="1">
        <v>285355</v>
      </c>
      <c r="T671" s="1">
        <v>431131</v>
      </c>
    </row>
    <row r="672" spans="1:20">
      <c r="A672" s="3" t="s">
        <v>372</v>
      </c>
      <c r="B672" s="1">
        <v>25850</v>
      </c>
      <c r="C672" s="1">
        <v>7731389</v>
      </c>
      <c r="D672" s="1">
        <v>299.08661508704063</v>
      </c>
      <c r="E672" s="1">
        <v>91</v>
      </c>
      <c r="F672" s="1">
        <v>3423133</v>
      </c>
      <c r="G672" s="1">
        <v>132.42294003868471</v>
      </c>
      <c r="H672" s="1">
        <v>577</v>
      </c>
      <c r="I672" s="1">
        <v>2446920</v>
      </c>
      <c r="J672" s="1">
        <v>94.658413926499037</v>
      </c>
      <c r="K672" s="1">
        <v>377</v>
      </c>
      <c r="L672" s="1">
        <v>3138365</v>
      </c>
      <c r="M672" s="1">
        <v>121.40676982591876</v>
      </c>
      <c r="N672" s="1">
        <v>121</v>
      </c>
      <c r="O672" s="1">
        <v>1087484</v>
      </c>
      <c r="P672" s="1">
        <v>42.069013539651834</v>
      </c>
      <c r="Q672" s="1">
        <v>874</v>
      </c>
      <c r="R672" s="1">
        <v>38222002</v>
      </c>
      <c r="S672" s="1">
        <v>4985377</v>
      </c>
      <c r="T672" s="1">
        <v>51763026</v>
      </c>
    </row>
    <row r="673" spans="1:20">
      <c r="A673" s="3" t="s">
        <v>371</v>
      </c>
      <c r="B673" s="1">
        <v>808</v>
      </c>
      <c r="C673" s="1">
        <v>146493</v>
      </c>
      <c r="D673" s="1">
        <v>181.30321782178217</v>
      </c>
      <c r="E673" s="1">
        <v>210</v>
      </c>
      <c r="F673" s="1">
        <v>134776</v>
      </c>
      <c r="G673" s="1">
        <v>166.80198019801981</v>
      </c>
      <c r="H673" s="1">
        <v>405</v>
      </c>
      <c r="I673" s="1">
        <v>187345</v>
      </c>
      <c r="J673" s="1">
        <v>231.86262376237624</v>
      </c>
      <c r="K673" s="1">
        <v>76</v>
      </c>
      <c r="L673" s="1">
        <v>1669</v>
      </c>
      <c r="M673" s="1">
        <v>2.0655940594059405</v>
      </c>
      <c r="N673" s="1">
        <v>660</v>
      </c>
      <c r="O673" s="1">
        <v>47027</v>
      </c>
      <c r="P673" s="1">
        <v>58.20173267326733</v>
      </c>
      <c r="Q673" s="1">
        <v>774</v>
      </c>
      <c r="R673" s="1">
        <v>517310</v>
      </c>
      <c r="S673" s="1">
        <v>207170</v>
      </c>
      <c r="T673" s="1">
        <v>725168</v>
      </c>
    </row>
    <row r="674" spans="1:20">
      <c r="A674" s="3" t="s">
        <v>370</v>
      </c>
      <c r="B674" s="1">
        <v>299</v>
      </c>
      <c r="C674" s="1">
        <v>16979</v>
      </c>
      <c r="D674" s="1">
        <v>56.785953177257525</v>
      </c>
      <c r="E674" s="1">
        <v>579</v>
      </c>
      <c r="F674" s="1">
        <v>17591</v>
      </c>
      <c r="G674" s="1">
        <v>58.832775919732441</v>
      </c>
      <c r="H674" s="1">
        <v>861</v>
      </c>
      <c r="I674" s="1">
        <v>5277</v>
      </c>
      <c r="J674" s="1">
        <v>17.648829431438127</v>
      </c>
      <c r="K674" s="1">
        <v>772</v>
      </c>
      <c r="L674" s="1">
        <v>1760</v>
      </c>
      <c r="M674" s="1">
        <v>5.8862876254180598</v>
      </c>
      <c r="N674" s="1">
        <v>536</v>
      </c>
      <c r="O674" s="1">
        <v>19989</v>
      </c>
      <c r="P674" s="1">
        <v>66.852842809364546</v>
      </c>
      <c r="Q674" s="1">
        <v>718</v>
      </c>
      <c r="R674" s="1">
        <v>61596</v>
      </c>
      <c r="S674" s="1">
        <v>47834</v>
      </c>
      <c r="T674" s="1">
        <v>109430</v>
      </c>
    </row>
    <row r="675" spans="1:20">
      <c r="A675" s="3" t="s">
        <v>369</v>
      </c>
      <c r="B675" s="1">
        <v>187</v>
      </c>
      <c r="C675" s="1">
        <v>8689</v>
      </c>
      <c r="D675" s="1">
        <v>46.465240641711233</v>
      </c>
      <c r="E675" s="1">
        <v>636</v>
      </c>
      <c r="F675" s="1">
        <v>5726</v>
      </c>
      <c r="G675" s="1">
        <v>30.620320855614974</v>
      </c>
      <c r="H675" s="1">
        <v>916</v>
      </c>
      <c r="I675" s="1">
        <v>1445</v>
      </c>
      <c r="J675" s="1">
        <v>7.7272727272727275</v>
      </c>
      <c r="K675" s="1">
        <v>859</v>
      </c>
      <c r="L675" s="1">
        <v>0</v>
      </c>
      <c r="M675" s="1">
        <v>0</v>
      </c>
      <c r="N675" s="1">
        <v>914</v>
      </c>
      <c r="O675" s="1">
        <v>11834</v>
      </c>
      <c r="P675" s="1">
        <v>63.283422459893046</v>
      </c>
      <c r="Q675" s="1">
        <v>737</v>
      </c>
      <c r="R675" s="1">
        <v>27694</v>
      </c>
      <c r="S675" s="1">
        <v>7291</v>
      </c>
      <c r="T675" s="1">
        <v>34985</v>
      </c>
    </row>
    <row r="676" spans="1:20">
      <c r="A676" s="3" t="s">
        <v>368</v>
      </c>
      <c r="B676" s="1">
        <v>1341</v>
      </c>
      <c r="C676" s="1">
        <v>118470</v>
      </c>
      <c r="D676" s="1">
        <v>88.344519015659955</v>
      </c>
      <c r="E676" s="1">
        <v>469</v>
      </c>
      <c r="F676" s="1">
        <v>291303</v>
      </c>
      <c r="G676" s="1">
        <v>217.2281879194631</v>
      </c>
      <c r="H676" s="1">
        <v>236</v>
      </c>
      <c r="I676" s="1">
        <v>117093</v>
      </c>
      <c r="J676" s="1">
        <v>87.317673378076066</v>
      </c>
      <c r="K676" s="1">
        <v>410</v>
      </c>
      <c r="L676" s="1">
        <v>640273</v>
      </c>
      <c r="M676" s="1">
        <v>477.45935868754663</v>
      </c>
      <c r="N676" s="1">
        <v>25</v>
      </c>
      <c r="O676" s="1">
        <v>51134</v>
      </c>
      <c r="P676" s="1">
        <v>38.131245339299028</v>
      </c>
      <c r="Q676" s="1">
        <v>893</v>
      </c>
      <c r="R676" s="1">
        <v>2473509</v>
      </c>
      <c r="S676" s="1">
        <v>1771640</v>
      </c>
      <c r="T676" s="1">
        <v>4381421</v>
      </c>
    </row>
    <row r="677" spans="1:20">
      <c r="A677" s="2" t="s">
        <v>367</v>
      </c>
      <c r="B677" s="1">
        <v>8576</v>
      </c>
      <c r="C677" s="1">
        <v>1287610</v>
      </c>
      <c r="D677" s="1">
        <v>136.32742244206625</v>
      </c>
      <c r="E677" s="1">
        <v>59</v>
      </c>
      <c r="F677" s="1">
        <v>975673</v>
      </c>
      <c r="G677" s="1">
        <v>108.52427119090878</v>
      </c>
      <c r="H677" s="1">
        <v>319</v>
      </c>
      <c r="I677" s="1">
        <v>815935</v>
      </c>
      <c r="J677" s="1">
        <v>73.538033124084819</v>
      </c>
      <c r="K677" s="1">
        <v>209</v>
      </c>
      <c r="L677" s="1">
        <v>182717</v>
      </c>
      <c r="M677" s="1">
        <v>12.207566542174041</v>
      </c>
      <c r="N677" s="1">
        <v>323</v>
      </c>
      <c r="O677" s="1">
        <v>794131</v>
      </c>
      <c r="P677" s="1">
        <v>162.70232591329787</v>
      </c>
      <c r="Q677" s="1">
        <v>37</v>
      </c>
      <c r="R677" s="1">
        <v>4705633</v>
      </c>
      <c r="S677" s="1">
        <v>1546047</v>
      </c>
      <c r="T677" s="1">
        <v>7120024</v>
      </c>
    </row>
    <row r="678" spans="1:20">
      <c r="A678" s="3" t="s">
        <v>366</v>
      </c>
      <c r="B678" s="1">
        <v>490</v>
      </c>
      <c r="C678" s="1">
        <v>20723</v>
      </c>
      <c r="D678" s="1">
        <v>42.291836734693881</v>
      </c>
      <c r="E678" s="1">
        <v>666</v>
      </c>
      <c r="F678" s="1">
        <v>42764</v>
      </c>
      <c r="G678" s="1">
        <v>87.2734693877551</v>
      </c>
      <c r="H678" s="1">
        <v>778</v>
      </c>
      <c r="I678" s="1">
        <v>43396</v>
      </c>
      <c r="J678" s="1">
        <v>88.563265306122446</v>
      </c>
      <c r="K678" s="1">
        <v>399</v>
      </c>
      <c r="L678" s="1">
        <v>7210</v>
      </c>
      <c r="M678" s="1">
        <v>14.714285714285714</v>
      </c>
      <c r="N678" s="1">
        <v>406</v>
      </c>
      <c r="O678" s="1">
        <v>56661</v>
      </c>
      <c r="P678" s="1">
        <v>115.63469387755102</v>
      </c>
      <c r="Q678" s="1">
        <v>355</v>
      </c>
      <c r="R678" s="1">
        <v>170754</v>
      </c>
      <c r="S678" s="1">
        <v>1117694</v>
      </c>
      <c r="T678" s="1">
        <v>1288448</v>
      </c>
    </row>
    <row r="679" spans="1:20">
      <c r="A679" s="3" t="s">
        <v>365</v>
      </c>
      <c r="B679" s="1">
        <v>5646</v>
      </c>
      <c r="C679" s="1">
        <v>922336</v>
      </c>
      <c r="D679" s="1">
        <v>163.3609635139922</v>
      </c>
      <c r="E679" s="1">
        <v>259</v>
      </c>
      <c r="F679" s="1">
        <v>574713</v>
      </c>
      <c r="G679" s="1">
        <v>101.79117959617429</v>
      </c>
      <c r="H679" s="1">
        <v>717</v>
      </c>
      <c r="I679" s="1">
        <v>535284</v>
      </c>
      <c r="J679" s="1">
        <v>94.807651434644001</v>
      </c>
      <c r="K679" s="1">
        <v>376</v>
      </c>
      <c r="L679" s="1">
        <v>161297</v>
      </c>
      <c r="M679" s="1">
        <v>28.568366985476445</v>
      </c>
      <c r="N679" s="1">
        <v>323</v>
      </c>
      <c r="O679" s="1">
        <v>317811</v>
      </c>
      <c r="P679" s="1">
        <v>56.289585547290116</v>
      </c>
      <c r="Q679" s="1">
        <v>797</v>
      </c>
      <c r="R679" s="1">
        <v>2987837</v>
      </c>
      <c r="S679" s="1">
        <v>0</v>
      </c>
      <c r="T679" s="1">
        <v>3617806</v>
      </c>
    </row>
    <row r="680" spans="1:20">
      <c r="A680" s="3" t="s">
        <v>364</v>
      </c>
      <c r="B680" s="1">
        <v>169</v>
      </c>
      <c r="C680" s="1">
        <v>11098</v>
      </c>
      <c r="D680" s="1">
        <v>65.668639053254438</v>
      </c>
      <c r="E680" s="1">
        <v>535</v>
      </c>
      <c r="F680" s="1">
        <v>9915</v>
      </c>
      <c r="G680" s="1">
        <v>58.668639053254438</v>
      </c>
      <c r="H680" s="1">
        <v>862</v>
      </c>
      <c r="I680" s="1">
        <v>1961</v>
      </c>
      <c r="J680" s="1">
        <v>11.603550295857989</v>
      </c>
      <c r="K680" s="1">
        <v>828</v>
      </c>
      <c r="L680" s="1">
        <v>2679</v>
      </c>
      <c r="M680" s="1">
        <v>15.852071005917161</v>
      </c>
      <c r="N680" s="1">
        <v>399</v>
      </c>
      <c r="O680" s="1">
        <v>32583</v>
      </c>
      <c r="P680" s="1">
        <v>192.79881656804733</v>
      </c>
      <c r="Q680" s="1">
        <v>120</v>
      </c>
      <c r="R680" s="1">
        <v>58236</v>
      </c>
      <c r="S680" s="1">
        <v>22622</v>
      </c>
      <c r="T680" s="1">
        <v>80858</v>
      </c>
    </row>
    <row r="681" spans="1:20">
      <c r="A681" s="3" t="s">
        <v>363</v>
      </c>
      <c r="B681" s="1">
        <v>170</v>
      </c>
      <c r="C681" s="1">
        <v>7679</v>
      </c>
      <c r="D681" s="1">
        <v>45.170588235294119</v>
      </c>
      <c r="E681" s="1">
        <v>644</v>
      </c>
      <c r="F681" s="1">
        <v>25299</v>
      </c>
      <c r="G681" s="1">
        <v>148.81764705882352</v>
      </c>
      <c r="H681" s="1">
        <v>490</v>
      </c>
      <c r="I681" s="1">
        <v>6847</v>
      </c>
      <c r="J681" s="1">
        <v>40.276470588235291</v>
      </c>
      <c r="K681" s="1">
        <v>619</v>
      </c>
      <c r="L681" s="1">
        <v>0</v>
      </c>
      <c r="M681" s="1">
        <v>0</v>
      </c>
      <c r="N681" s="1">
        <v>835</v>
      </c>
      <c r="O681" s="1">
        <v>23253</v>
      </c>
      <c r="P681" s="1">
        <v>136.78235294117647</v>
      </c>
      <c r="Q681" s="1">
        <v>264</v>
      </c>
      <c r="R681" s="1">
        <v>78548</v>
      </c>
      <c r="S681" s="1">
        <v>29867</v>
      </c>
      <c r="T681" s="1">
        <v>108415</v>
      </c>
    </row>
    <row r="682" spans="1:20">
      <c r="A682" s="3" t="s">
        <v>362</v>
      </c>
      <c r="B682" s="1">
        <v>1323</v>
      </c>
      <c r="C682" s="1">
        <v>81892</v>
      </c>
      <c r="D682" s="1">
        <v>61.898715041572181</v>
      </c>
      <c r="E682" s="1">
        <v>552</v>
      </c>
      <c r="F682" s="1">
        <v>248611</v>
      </c>
      <c r="G682" s="1">
        <v>187.9145880574452</v>
      </c>
      <c r="H682" s="1">
        <v>319</v>
      </c>
      <c r="I682" s="1">
        <v>183026</v>
      </c>
      <c r="J682" s="1">
        <v>138.3416477702192</v>
      </c>
      <c r="K682" s="1">
        <v>209</v>
      </c>
      <c r="L682" s="1">
        <v>1382</v>
      </c>
      <c r="M682" s="1">
        <v>1.0445956160241874</v>
      </c>
      <c r="N682" s="1">
        <v>704</v>
      </c>
      <c r="O682" s="1">
        <v>112106</v>
      </c>
      <c r="P682" s="1">
        <v>84.736205593348444</v>
      </c>
      <c r="Q682" s="1">
        <v>566</v>
      </c>
      <c r="R682" s="1">
        <v>761618</v>
      </c>
      <c r="S682" s="1">
        <v>228819</v>
      </c>
      <c r="T682" s="1">
        <v>1213137</v>
      </c>
    </row>
    <row r="683" spans="1:20">
      <c r="A683" s="3" t="s">
        <v>361</v>
      </c>
      <c r="B683" s="1">
        <v>510</v>
      </c>
      <c r="C683" s="1">
        <v>188701</v>
      </c>
      <c r="D683" s="1">
        <v>370.00196078431372</v>
      </c>
      <c r="E683" s="1">
        <v>59</v>
      </c>
      <c r="F683" s="1">
        <v>57778</v>
      </c>
      <c r="G683" s="1">
        <v>113.29019607843138</v>
      </c>
      <c r="H683" s="1">
        <v>669</v>
      </c>
      <c r="I683" s="1">
        <v>15988</v>
      </c>
      <c r="J683" s="1">
        <v>31.349019607843136</v>
      </c>
      <c r="K683" s="1">
        <v>680</v>
      </c>
      <c r="L683" s="1">
        <v>7114</v>
      </c>
      <c r="M683" s="1">
        <v>13.949019607843137</v>
      </c>
      <c r="N683" s="1">
        <v>421</v>
      </c>
      <c r="O683" s="1">
        <v>218331</v>
      </c>
      <c r="P683" s="1">
        <v>428.1</v>
      </c>
      <c r="Q683" s="1">
        <v>37</v>
      </c>
      <c r="R683" s="1">
        <v>495341</v>
      </c>
      <c r="S683" s="1">
        <v>23994</v>
      </c>
      <c r="T683" s="1">
        <v>519335</v>
      </c>
    </row>
    <row r="684" spans="1:20">
      <c r="A684" s="3" t="s">
        <v>360</v>
      </c>
      <c r="B684" s="1">
        <v>268</v>
      </c>
      <c r="C684" s="1">
        <v>55181</v>
      </c>
      <c r="D684" s="1">
        <v>205.89925373134329</v>
      </c>
      <c r="E684" s="1">
        <v>169</v>
      </c>
      <c r="F684" s="1">
        <v>16593</v>
      </c>
      <c r="G684" s="1">
        <v>61.914179104477611</v>
      </c>
      <c r="H684" s="1">
        <v>856</v>
      </c>
      <c r="I684" s="1">
        <v>29433</v>
      </c>
      <c r="J684" s="1">
        <v>109.82462686567165</v>
      </c>
      <c r="K684" s="1">
        <v>314</v>
      </c>
      <c r="L684" s="1">
        <v>3035</v>
      </c>
      <c r="M684" s="1">
        <v>11.324626865671641</v>
      </c>
      <c r="N684" s="1">
        <v>446</v>
      </c>
      <c r="O684" s="1">
        <v>33386</v>
      </c>
      <c r="P684" s="1">
        <v>124.57462686567165</v>
      </c>
      <c r="Q684" s="1">
        <v>312</v>
      </c>
      <c r="R684" s="1">
        <v>153299</v>
      </c>
      <c r="S684" s="1">
        <v>123051</v>
      </c>
      <c r="T684" s="1">
        <v>292025</v>
      </c>
    </row>
    <row r="685" spans="1:20">
      <c r="A685" s="2" t="s">
        <v>357</v>
      </c>
      <c r="B685" s="1">
        <v>6239</v>
      </c>
      <c r="C685" s="1">
        <v>830001</v>
      </c>
      <c r="D685" s="1">
        <v>66.340003702411551</v>
      </c>
      <c r="E685" s="1">
        <v>227</v>
      </c>
      <c r="F685" s="1">
        <v>980364</v>
      </c>
      <c r="G685" s="1">
        <v>148.22442299858147</v>
      </c>
      <c r="H685" s="1">
        <v>173</v>
      </c>
      <c r="I685" s="1">
        <v>900989</v>
      </c>
      <c r="J685" s="1">
        <v>92.598869101490308</v>
      </c>
      <c r="K685" s="1">
        <v>69</v>
      </c>
      <c r="L685" s="1">
        <v>802324</v>
      </c>
      <c r="M685" s="1">
        <v>46.445676112899093</v>
      </c>
      <c r="N685" s="1">
        <v>80</v>
      </c>
      <c r="O685" s="1">
        <v>465794</v>
      </c>
      <c r="P685" s="1">
        <v>84.262342907899495</v>
      </c>
      <c r="Q685" s="1">
        <v>416</v>
      </c>
      <c r="R685" s="1">
        <v>7219349</v>
      </c>
      <c r="S685" s="1">
        <v>2627240</v>
      </c>
      <c r="T685" s="1">
        <v>13247140</v>
      </c>
    </row>
    <row r="686" spans="1:20">
      <c r="A686" s="3" t="s">
        <v>359</v>
      </c>
      <c r="B686" s="1">
        <v>128</v>
      </c>
      <c r="C686" s="1">
        <v>2426</v>
      </c>
      <c r="D686" s="1">
        <v>18.953125</v>
      </c>
      <c r="E686" s="1">
        <v>811</v>
      </c>
      <c r="F686" s="1">
        <v>31360</v>
      </c>
      <c r="G686" s="1">
        <v>245</v>
      </c>
      <c r="H686" s="1">
        <v>173</v>
      </c>
      <c r="I686" s="1">
        <v>5149</v>
      </c>
      <c r="J686" s="1">
        <v>40.2265625</v>
      </c>
      <c r="K686" s="1">
        <v>620</v>
      </c>
      <c r="L686" s="1">
        <v>1339</v>
      </c>
      <c r="M686" s="1">
        <v>10.4609375</v>
      </c>
      <c r="N686" s="1">
        <v>462</v>
      </c>
      <c r="O686" s="1">
        <v>10883</v>
      </c>
      <c r="P686" s="1">
        <v>85.0234375</v>
      </c>
      <c r="Q686" s="1">
        <v>558</v>
      </c>
      <c r="R686" s="1">
        <v>51157</v>
      </c>
      <c r="S686" s="1">
        <v>0</v>
      </c>
      <c r="T686" s="1">
        <v>51157</v>
      </c>
    </row>
    <row r="687" spans="1:20">
      <c r="A687" s="3" t="s">
        <v>358</v>
      </c>
      <c r="B687" s="1">
        <v>140</v>
      </c>
      <c r="C687" s="1">
        <v>3211</v>
      </c>
      <c r="D687" s="1">
        <v>22.935714285714287</v>
      </c>
      <c r="E687" s="1">
        <v>773</v>
      </c>
      <c r="F687" s="1">
        <v>11790</v>
      </c>
      <c r="G687" s="1">
        <v>84.214285714285708</v>
      </c>
      <c r="H687" s="1">
        <v>799</v>
      </c>
      <c r="I687" s="1">
        <v>3230</v>
      </c>
      <c r="J687" s="1">
        <v>23.071428571428573</v>
      </c>
      <c r="K687" s="1">
        <v>738</v>
      </c>
      <c r="L687" s="1">
        <v>0</v>
      </c>
      <c r="M687" s="1">
        <v>0</v>
      </c>
      <c r="N687" s="1">
        <v>880</v>
      </c>
      <c r="O687" s="1">
        <v>10441</v>
      </c>
      <c r="P687" s="1">
        <v>74.578571428571422</v>
      </c>
      <c r="Q687" s="1">
        <v>656</v>
      </c>
      <c r="R687" s="1">
        <v>28672</v>
      </c>
      <c r="S687" s="1">
        <v>0</v>
      </c>
      <c r="T687" s="1">
        <v>28672</v>
      </c>
    </row>
    <row r="688" spans="1:20">
      <c r="A688" s="3" t="s">
        <v>357</v>
      </c>
      <c r="B688" s="1">
        <v>147</v>
      </c>
      <c r="C688" s="1">
        <v>1989</v>
      </c>
      <c r="D688" s="1">
        <v>13.530612244897959</v>
      </c>
      <c r="E688" s="1">
        <v>846</v>
      </c>
      <c r="F688" s="1">
        <v>19421</v>
      </c>
      <c r="G688" s="1">
        <v>132.1156462585034</v>
      </c>
      <c r="H688" s="1">
        <v>578</v>
      </c>
      <c r="I688" s="1">
        <v>6086</v>
      </c>
      <c r="J688" s="1">
        <v>41.401360544217688</v>
      </c>
      <c r="K688" s="1">
        <v>611</v>
      </c>
      <c r="L688" s="1">
        <v>0</v>
      </c>
      <c r="M688" s="1">
        <v>0</v>
      </c>
      <c r="N688" s="1">
        <v>831</v>
      </c>
      <c r="O688" s="1">
        <v>14156</v>
      </c>
      <c r="P688" s="1">
        <v>96.299319727891159</v>
      </c>
      <c r="Q688" s="1">
        <v>481</v>
      </c>
      <c r="R688" s="1">
        <v>41652</v>
      </c>
      <c r="S688" s="1">
        <v>0</v>
      </c>
      <c r="T688" s="1">
        <v>41652</v>
      </c>
    </row>
    <row r="689" spans="1:20">
      <c r="A689" s="3" t="s">
        <v>356</v>
      </c>
      <c r="B689" s="1">
        <v>86</v>
      </c>
      <c r="C689" s="1">
        <v>1166</v>
      </c>
      <c r="D689" s="1">
        <v>13.55813953488372</v>
      </c>
      <c r="E689" s="1">
        <v>845</v>
      </c>
      <c r="F689" s="1">
        <v>8092</v>
      </c>
      <c r="G689" s="1">
        <v>94.093023255813947</v>
      </c>
      <c r="H689" s="1">
        <v>748</v>
      </c>
      <c r="I689" s="1">
        <v>200</v>
      </c>
      <c r="J689" s="1">
        <v>2.3255813953488373</v>
      </c>
      <c r="K689" s="1">
        <v>900</v>
      </c>
      <c r="L689" s="1">
        <v>200</v>
      </c>
      <c r="M689" s="1">
        <v>2.3255813953488373</v>
      </c>
      <c r="N689" s="1">
        <v>648</v>
      </c>
      <c r="O689" s="1">
        <v>8225</v>
      </c>
      <c r="P689" s="1">
        <v>95.639534883720927</v>
      </c>
      <c r="Q689" s="1">
        <v>484</v>
      </c>
      <c r="R689" s="1">
        <v>17883</v>
      </c>
      <c r="S689" s="1">
        <v>24192</v>
      </c>
      <c r="T689" s="1">
        <v>42075</v>
      </c>
    </row>
    <row r="690" spans="1:20">
      <c r="A690" s="3" t="s">
        <v>355</v>
      </c>
      <c r="B690" s="1">
        <v>3427</v>
      </c>
      <c r="C690" s="1">
        <v>601197</v>
      </c>
      <c r="D690" s="1">
        <v>175.42953020134229</v>
      </c>
      <c r="E690" s="1">
        <v>227</v>
      </c>
      <c r="F690" s="1">
        <v>508425</v>
      </c>
      <c r="G690" s="1">
        <v>148.35862270207178</v>
      </c>
      <c r="H690" s="1">
        <v>492</v>
      </c>
      <c r="I690" s="1">
        <v>480999</v>
      </c>
      <c r="J690" s="1">
        <v>140.35570469798657</v>
      </c>
      <c r="K690" s="1">
        <v>201</v>
      </c>
      <c r="L690" s="1">
        <v>616383</v>
      </c>
      <c r="M690" s="1">
        <v>179.86081120513569</v>
      </c>
      <c r="N690" s="1">
        <v>80</v>
      </c>
      <c r="O690" s="1">
        <v>238327</v>
      </c>
      <c r="P690" s="1">
        <v>69.543915961482341</v>
      </c>
      <c r="Q690" s="1">
        <v>697</v>
      </c>
      <c r="R690" s="1">
        <v>3127892</v>
      </c>
      <c r="S690" s="1">
        <v>1075062</v>
      </c>
      <c r="T690" s="1">
        <v>6387431</v>
      </c>
    </row>
    <row r="691" spans="1:20">
      <c r="A691" s="3" t="s">
        <v>354</v>
      </c>
      <c r="B691" s="1">
        <v>806</v>
      </c>
      <c r="C691" s="1">
        <v>79203</v>
      </c>
      <c r="D691" s="1">
        <v>98.266749379652609</v>
      </c>
      <c r="E691" s="1">
        <v>431</v>
      </c>
      <c r="F691" s="1">
        <v>170111</v>
      </c>
      <c r="G691" s="1">
        <v>211.05583126550869</v>
      </c>
      <c r="H691" s="1">
        <v>248</v>
      </c>
      <c r="I691" s="1">
        <v>74538</v>
      </c>
      <c r="J691" s="1">
        <v>92.478908188585606</v>
      </c>
      <c r="K691" s="1">
        <v>384</v>
      </c>
      <c r="L691" s="1">
        <v>5256</v>
      </c>
      <c r="M691" s="1">
        <v>6.5210918114143919</v>
      </c>
      <c r="N691" s="1">
        <v>525</v>
      </c>
      <c r="O691" s="1">
        <v>65110</v>
      </c>
      <c r="P691" s="1">
        <v>80.781637717121583</v>
      </c>
      <c r="Q691" s="1">
        <v>598</v>
      </c>
      <c r="R691" s="1">
        <v>1098664</v>
      </c>
      <c r="S691" s="1">
        <v>105954</v>
      </c>
      <c r="T691" s="1">
        <v>1241298</v>
      </c>
    </row>
    <row r="692" spans="1:20">
      <c r="A692" s="3" t="s">
        <v>353</v>
      </c>
      <c r="B692" s="1">
        <v>1056</v>
      </c>
      <c r="C692" s="1">
        <v>98078</v>
      </c>
      <c r="D692" s="1">
        <v>92.876893939393938</v>
      </c>
      <c r="E692" s="1">
        <v>449</v>
      </c>
      <c r="F692" s="1">
        <v>190506</v>
      </c>
      <c r="G692" s="1">
        <v>180.40340909090909</v>
      </c>
      <c r="H692" s="1">
        <v>348</v>
      </c>
      <c r="I692" s="1">
        <v>262293</v>
      </c>
      <c r="J692" s="1">
        <v>248.38352272727272</v>
      </c>
      <c r="K692" s="1">
        <v>69</v>
      </c>
      <c r="L692" s="1">
        <v>176997</v>
      </c>
      <c r="M692" s="1">
        <v>167.61079545454547</v>
      </c>
      <c r="N692" s="1">
        <v>86</v>
      </c>
      <c r="O692" s="1">
        <v>71884</v>
      </c>
      <c r="P692" s="1">
        <v>68.071969696969703</v>
      </c>
      <c r="Q692" s="1">
        <v>709</v>
      </c>
      <c r="R692" s="1">
        <v>1367985</v>
      </c>
      <c r="S692" s="1">
        <v>1368431</v>
      </c>
      <c r="T692" s="1">
        <v>2926056</v>
      </c>
    </row>
    <row r="693" spans="1:20">
      <c r="A693" s="3" t="s">
        <v>352</v>
      </c>
      <c r="B693" s="1">
        <v>449</v>
      </c>
      <c r="C693" s="1">
        <v>42731</v>
      </c>
      <c r="D693" s="1">
        <v>95.169265033407569</v>
      </c>
      <c r="E693" s="1">
        <v>441</v>
      </c>
      <c r="F693" s="1">
        <v>40659</v>
      </c>
      <c r="G693" s="1">
        <v>90.554565701559014</v>
      </c>
      <c r="H693" s="1">
        <v>766</v>
      </c>
      <c r="I693" s="1">
        <v>68494</v>
      </c>
      <c r="J693" s="1">
        <v>152.54788418708242</v>
      </c>
      <c r="K693" s="1">
        <v>170</v>
      </c>
      <c r="L693" s="1">
        <v>2149</v>
      </c>
      <c r="M693" s="1">
        <v>4.7861915367483299</v>
      </c>
      <c r="N693" s="1">
        <v>568</v>
      </c>
      <c r="O693" s="1">
        <v>46768</v>
      </c>
      <c r="P693" s="1">
        <v>104.16035634743875</v>
      </c>
      <c r="Q693" s="1">
        <v>416</v>
      </c>
      <c r="R693" s="1">
        <v>1485444</v>
      </c>
      <c r="S693" s="1">
        <v>53601</v>
      </c>
      <c r="T693" s="1">
        <v>2528799</v>
      </c>
    </row>
    <row r="694" spans="1:20">
      <c r="A694" s="2" t="s">
        <v>351</v>
      </c>
      <c r="B694" s="1">
        <v>5786</v>
      </c>
      <c r="C694" s="1">
        <v>985346</v>
      </c>
      <c r="D694" s="1">
        <v>87.114917539815025</v>
      </c>
      <c r="E694" s="1">
        <v>99</v>
      </c>
      <c r="F694" s="1">
        <v>990053</v>
      </c>
      <c r="G694" s="1">
        <v>252.53161814038054</v>
      </c>
      <c r="H694" s="1">
        <v>58</v>
      </c>
      <c r="I694" s="1">
        <v>769601</v>
      </c>
      <c r="J694" s="1">
        <v>74.351407266337205</v>
      </c>
      <c r="K694" s="1">
        <v>125</v>
      </c>
      <c r="L694" s="1">
        <v>127851</v>
      </c>
      <c r="M694" s="1">
        <v>13.613875657281806</v>
      </c>
      <c r="N694" s="1">
        <v>295</v>
      </c>
      <c r="O694" s="1">
        <v>454101</v>
      </c>
      <c r="P694" s="1">
        <v>111.96595911157208</v>
      </c>
      <c r="Q694" s="1">
        <v>147</v>
      </c>
      <c r="R694" s="1">
        <v>3837571</v>
      </c>
      <c r="S694" s="1">
        <v>4454342</v>
      </c>
      <c r="T694" s="1">
        <v>8964587</v>
      </c>
    </row>
    <row r="695" spans="1:20">
      <c r="A695" s="3" t="s">
        <v>350</v>
      </c>
      <c r="B695" s="1">
        <v>199</v>
      </c>
      <c r="C695" s="1">
        <v>20302</v>
      </c>
      <c r="D695" s="1">
        <v>102.02010050251256</v>
      </c>
      <c r="E695" s="1">
        <v>422</v>
      </c>
      <c r="F695" s="1">
        <v>38926</v>
      </c>
      <c r="G695" s="1">
        <v>195.60804020100502</v>
      </c>
      <c r="H695" s="1">
        <v>293</v>
      </c>
      <c r="I695" s="1">
        <v>22829</v>
      </c>
      <c r="J695" s="1">
        <v>114.71859296482413</v>
      </c>
      <c r="K695" s="1">
        <v>283</v>
      </c>
      <c r="L695" s="1">
        <v>2624</v>
      </c>
      <c r="M695" s="1">
        <v>13.185929648241206</v>
      </c>
      <c r="N695" s="1">
        <v>429</v>
      </c>
      <c r="O695" s="1">
        <v>26882</v>
      </c>
      <c r="P695" s="1">
        <v>135.0854271356784</v>
      </c>
      <c r="Q695" s="1">
        <v>271</v>
      </c>
      <c r="R695" s="1">
        <v>117309</v>
      </c>
      <c r="S695" s="1">
        <v>54164</v>
      </c>
      <c r="T695" s="1">
        <v>171473</v>
      </c>
    </row>
    <row r="696" spans="1:20">
      <c r="A696" s="3" t="s">
        <v>349</v>
      </c>
      <c r="B696" s="1">
        <v>159</v>
      </c>
      <c r="C696" s="1">
        <v>4458</v>
      </c>
      <c r="D696" s="1">
        <v>28.037735849056602</v>
      </c>
      <c r="E696" s="1">
        <v>734</v>
      </c>
      <c r="F696" s="1">
        <v>58149</v>
      </c>
      <c r="G696" s="1">
        <v>365.71698113207549</v>
      </c>
      <c r="H696" s="1">
        <v>78</v>
      </c>
      <c r="I696" s="1">
        <v>1235</v>
      </c>
      <c r="J696" s="1">
        <v>7.767295597484277</v>
      </c>
      <c r="K696" s="1">
        <v>858</v>
      </c>
      <c r="L696" s="1">
        <v>5539</v>
      </c>
      <c r="M696" s="1">
        <v>34.836477987421382</v>
      </c>
      <c r="N696" s="1">
        <v>295</v>
      </c>
      <c r="O696" s="1">
        <v>27870</v>
      </c>
      <c r="P696" s="1">
        <v>175.28301886792454</v>
      </c>
      <c r="Q696" s="1">
        <v>147</v>
      </c>
      <c r="R696" s="1">
        <v>107750</v>
      </c>
      <c r="S696" s="1">
        <v>19500</v>
      </c>
      <c r="T696" s="1">
        <v>127250</v>
      </c>
    </row>
    <row r="697" spans="1:20">
      <c r="A697" s="3" t="s">
        <v>348</v>
      </c>
      <c r="B697" s="1">
        <v>1149</v>
      </c>
      <c r="C697" s="1">
        <v>319071</v>
      </c>
      <c r="D697" s="1">
        <v>277.69451697127937</v>
      </c>
      <c r="E697" s="1">
        <v>99</v>
      </c>
      <c r="F697" s="1">
        <v>221338</v>
      </c>
      <c r="G697" s="1">
        <v>192.63533507397736</v>
      </c>
      <c r="H697" s="1">
        <v>301</v>
      </c>
      <c r="I697" s="1">
        <v>208421</v>
      </c>
      <c r="J697" s="1">
        <v>181.39338555265448</v>
      </c>
      <c r="K697" s="1">
        <v>125</v>
      </c>
      <c r="L697" s="1">
        <v>28526</v>
      </c>
      <c r="M697" s="1">
        <v>24.826805918189731</v>
      </c>
      <c r="N697" s="1">
        <v>340</v>
      </c>
      <c r="O697" s="1">
        <v>105189</v>
      </c>
      <c r="P697" s="1">
        <v>91.548302872062663</v>
      </c>
      <c r="Q697" s="1">
        <v>515</v>
      </c>
      <c r="R697" s="1">
        <v>907847</v>
      </c>
      <c r="S697" s="1">
        <v>1307132</v>
      </c>
      <c r="T697" s="1">
        <v>2385245</v>
      </c>
    </row>
    <row r="698" spans="1:20">
      <c r="A698" s="3" t="s">
        <v>347</v>
      </c>
      <c r="B698" s="1">
        <v>196</v>
      </c>
      <c r="C698" s="1">
        <v>12976</v>
      </c>
      <c r="D698" s="1">
        <v>66.204081632653057</v>
      </c>
      <c r="E698" s="1">
        <v>533</v>
      </c>
      <c r="F698" s="1">
        <v>42383</v>
      </c>
      <c r="G698" s="1">
        <v>216.23979591836735</v>
      </c>
      <c r="H698" s="1">
        <v>239</v>
      </c>
      <c r="I698" s="1">
        <v>9829</v>
      </c>
      <c r="J698" s="1">
        <v>50.147959183673471</v>
      </c>
      <c r="K698" s="1">
        <v>574</v>
      </c>
      <c r="L698" s="1">
        <v>1710</v>
      </c>
      <c r="M698" s="1">
        <v>8.7244897959183678</v>
      </c>
      <c r="N698" s="1">
        <v>487</v>
      </c>
      <c r="O698" s="1">
        <v>29210</v>
      </c>
      <c r="P698" s="1">
        <v>149.03061224489795</v>
      </c>
      <c r="Q698" s="1">
        <v>218</v>
      </c>
      <c r="R698" s="1">
        <v>96108</v>
      </c>
      <c r="S698" s="1">
        <v>34076</v>
      </c>
      <c r="T698" s="1">
        <v>130184</v>
      </c>
    </row>
    <row r="699" spans="1:20">
      <c r="A699" s="3" t="s">
        <v>346</v>
      </c>
      <c r="B699" s="1">
        <v>2746</v>
      </c>
      <c r="C699" s="1">
        <v>543171</v>
      </c>
      <c r="D699" s="1">
        <v>197.80444282592862</v>
      </c>
      <c r="E699" s="1">
        <v>180</v>
      </c>
      <c r="F699" s="1">
        <v>259566</v>
      </c>
      <c r="G699" s="1">
        <v>94.525127458120906</v>
      </c>
      <c r="H699" s="1">
        <v>747</v>
      </c>
      <c r="I699" s="1">
        <v>410044</v>
      </c>
      <c r="J699" s="1">
        <v>149.32410779315367</v>
      </c>
      <c r="K699" s="1">
        <v>173</v>
      </c>
      <c r="L699" s="1">
        <v>81891</v>
      </c>
      <c r="M699" s="1">
        <v>29.821922796795338</v>
      </c>
      <c r="N699" s="1">
        <v>314</v>
      </c>
      <c r="O699" s="1">
        <v>150193</v>
      </c>
      <c r="P699" s="1">
        <v>54.695193008011657</v>
      </c>
      <c r="Q699" s="1">
        <v>806</v>
      </c>
      <c r="R699" s="1">
        <v>1868573</v>
      </c>
      <c r="S699" s="1">
        <v>2748219</v>
      </c>
      <c r="T699" s="1">
        <v>4989588</v>
      </c>
    </row>
    <row r="700" spans="1:20">
      <c r="A700" s="3" t="s">
        <v>345</v>
      </c>
      <c r="B700" s="1">
        <v>58</v>
      </c>
      <c r="C700" s="1">
        <v>1120</v>
      </c>
      <c r="D700" s="1">
        <v>19.310344827586206</v>
      </c>
      <c r="E700" s="1">
        <v>809</v>
      </c>
      <c r="F700" s="1">
        <v>20240</v>
      </c>
      <c r="G700" s="1">
        <v>348.9655172413793</v>
      </c>
      <c r="H700" s="1">
        <v>87</v>
      </c>
      <c r="I700" s="1">
        <v>638</v>
      </c>
      <c r="J700" s="1">
        <v>11</v>
      </c>
      <c r="K700" s="1">
        <v>834</v>
      </c>
      <c r="L700" s="1">
        <v>320</v>
      </c>
      <c r="M700" s="1">
        <v>5.5172413793103452</v>
      </c>
      <c r="N700" s="1">
        <v>548</v>
      </c>
      <c r="O700" s="1">
        <v>9588</v>
      </c>
      <c r="P700" s="1">
        <v>165.31034482758622</v>
      </c>
      <c r="Q700" s="1">
        <v>168</v>
      </c>
      <c r="R700" s="1">
        <v>31906</v>
      </c>
      <c r="S700" s="1">
        <v>0</v>
      </c>
      <c r="T700" s="1">
        <v>31906</v>
      </c>
    </row>
    <row r="701" spans="1:20">
      <c r="A701" s="3" t="s">
        <v>344</v>
      </c>
      <c r="B701" s="1">
        <v>185</v>
      </c>
      <c r="C701" s="1">
        <v>8055</v>
      </c>
      <c r="D701" s="1">
        <v>43.54054054054054</v>
      </c>
      <c r="E701" s="1">
        <v>655</v>
      </c>
      <c r="F701" s="1">
        <v>78266</v>
      </c>
      <c r="G701" s="1">
        <v>423.05945945945945</v>
      </c>
      <c r="H701" s="1">
        <v>58</v>
      </c>
      <c r="I701" s="1">
        <v>5424</v>
      </c>
      <c r="J701" s="1">
        <v>29.318918918918918</v>
      </c>
      <c r="K701" s="1">
        <v>697</v>
      </c>
      <c r="L701" s="1">
        <v>2241</v>
      </c>
      <c r="M701" s="1">
        <v>12.113513513513514</v>
      </c>
      <c r="N701" s="1">
        <v>435</v>
      </c>
      <c r="O701" s="1">
        <v>21225</v>
      </c>
      <c r="P701" s="1">
        <v>114.72972972972973</v>
      </c>
      <c r="Q701" s="1">
        <v>360</v>
      </c>
      <c r="R701" s="1">
        <v>115211</v>
      </c>
      <c r="S701" s="1">
        <v>30182</v>
      </c>
      <c r="T701" s="1">
        <v>148493</v>
      </c>
    </row>
    <row r="702" spans="1:20">
      <c r="A702" s="3" t="s">
        <v>343</v>
      </c>
      <c r="B702" s="1">
        <v>67</v>
      </c>
      <c r="C702" s="1">
        <v>700</v>
      </c>
      <c r="D702" s="1">
        <v>10.447761194029852</v>
      </c>
      <c r="E702" s="1">
        <v>876</v>
      </c>
      <c r="F702" s="1">
        <v>9500</v>
      </c>
      <c r="G702" s="1">
        <v>141.79104477611941</v>
      </c>
      <c r="H702" s="1">
        <v>526</v>
      </c>
      <c r="I702" s="1">
        <v>486</v>
      </c>
      <c r="J702" s="1">
        <v>7.2537313432835822</v>
      </c>
      <c r="K702" s="1">
        <v>861</v>
      </c>
      <c r="L702" s="1">
        <v>0</v>
      </c>
      <c r="M702" s="1">
        <v>0</v>
      </c>
      <c r="N702" s="1">
        <v>915</v>
      </c>
      <c r="O702" s="1">
        <v>3267</v>
      </c>
      <c r="P702" s="1">
        <v>48.761194029850749</v>
      </c>
      <c r="Q702" s="1">
        <v>844</v>
      </c>
      <c r="R702" s="1">
        <v>13953</v>
      </c>
      <c r="S702" s="1">
        <v>0</v>
      </c>
      <c r="T702" s="1">
        <v>13953</v>
      </c>
    </row>
    <row r="703" spans="1:20">
      <c r="A703" s="3" t="s">
        <v>342</v>
      </c>
      <c r="B703" s="1">
        <v>324</v>
      </c>
      <c r="C703" s="1">
        <v>11240</v>
      </c>
      <c r="D703" s="1">
        <v>34.691358024691361</v>
      </c>
      <c r="E703" s="1">
        <v>701</v>
      </c>
      <c r="F703" s="1">
        <v>104892</v>
      </c>
      <c r="G703" s="1">
        <v>323.74074074074076</v>
      </c>
      <c r="H703" s="1">
        <v>104</v>
      </c>
      <c r="I703" s="1">
        <v>21112</v>
      </c>
      <c r="J703" s="1">
        <v>65.160493827160494</v>
      </c>
      <c r="K703" s="1">
        <v>512</v>
      </c>
      <c r="L703" s="1">
        <v>0</v>
      </c>
      <c r="M703" s="1">
        <v>0</v>
      </c>
      <c r="N703" s="1">
        <v>805</v>
      </c>
      <c r="O703" s="1">
        <v>42342</v>
      </c>
      <c r="P703" s="1">
        <v>130.68518518518519</v>
      </c>
      <c r="Q703" s="1">
        <v>288</v>
      </c>
      <c r="R703" s="1">
        <v>190286</v>
      </c>
      <c r="S703" s="1">
        <v>103137</v>
      </c>
      <c r="T703" s="1">
        <v>293423</v>
      </c>
    </row>
    <row r="704" spans="1:20">
      <c r="A704" s="3" t="s">
        <v>341</v>
      </c>
      <c r="B704" s="1">
        <v>703</v>
      </c>
      <c r="C704" s="1">
        <v>64253</v>
      </c>
      <c r="D704" s="1">
        <v>91.398293029871979</v>
      </c>
      <c r="E704" s="1">
        <v>457</v>
      </c>
      <c r="F704" s="1">
        <v>156793</v>
      </c>
      <c r="G704" s="1">
        <v>223.03413940256044</v>
      </c>
      <c r="H704" s="1">
        <v>214</v>
      </c>
      <c r="I704" s="1">
        <v>89583</v>
      </c>
      <c r="J704" s="1">
        <v>127.42958748221906</v>
      </c>
      <c r="K704" s="1">
        <v>243</v>
      </c>
      <c r="L704" s="1">
        <v>5000</v>
      </c>
      <c r="M704" s="1">
        <v>7.1123755334281649</v>
      </c>
      <c r="N704" s="1">
        <v>511</v>
      </c>
      <c r="O704" s="1">
        <v>38335</v>
      </c>
      <c r="P704" s="1">
        <v>54.530583214793744</v>
      </c>
      <c r="Q704" s="1">
        <v>810</v>
      </c>
      <c r="R704" s="1">
        <v>388628</v>
      </c>
      <c r="S704" s="1">
        <v>157932</v>
      </c>
      <c r="T704" s="1">
        <v>673072</v>
      </c>
    </row>
    <row r="705" spans="1:20">
      <c r="A705" s="2" t="s">
        <v>340</v>
      </c>
      <c r="B705" s="1">
        <v>4206</v>
      </c>
      <c r="C705" s="1">
        <v>579935</v>
      </c>
      <c r="D705" s="1">
        <v>98.701773915650719</v>
      </c>
      <c r="E705" s="1">
        <v>292</v>
      </c>
      <c r="F705" s="1">
        <v>857348</v>
      </c>
      <c r="G705" s="1">
        <v>308.69110746485114</v>
      </c>
      <c r="H705" s="1">
        <v>34</v>
      </c>
      <c r="I705" s="1">
        <v>319575</v>
      </c>
      <c r="J705" s="1">
        <v>49.350377814497364</v>
      </c>
      <c r="K705" s="1">
        <v>435</v>
      </c>
      <c r="L705" s="1">
        <v>50704</v>
      </c>
      <c r="M705" s="1">
        <v>6.9177951898870695</v>
      </c>
      <c r="N705" s="1">
        <v>430</v>
      </c>
      <c r="O705" s="1">
        <v>316656</v>
      </c>
      <c r="P705" s="1">
        <v>127.1322952060932</v>
      </c>
      <c r="Q705" s="1">
        <v>77</v>
      </c>
      <c r="R705" s="1">
        <v>3423635</v>
      </c>
      <c r="S705" s="1">
        <v>2008493</v>
      </c>
      <c r="T705" s="1">
        <v>5708553</v>
      </c>
    </row>
    <row r="706" spans="1:20">
      <c r="A706" s="3" t="s">
        <v>339</v>
      </c>
      <c r="B706" s="1">
        <v>3559</v>
      </c>
      <c r="C706" s="1">
        <v>539780</v>
      </c>
      <c r="D706" s="1">
        <v>151.66619837032874</v>
      </c>
      <c r="E706" s="1">
        <v>292</v>
      </c>
      <c r="F706" s="1">
        <v>485546</v>
      </c>
      <c r="G706" s="1">
        <v>136.42764821579095</v>
      </c>
      <c r="H706" s="1">
        <v>557</v>
      </c>
      <c r="I706" s="1">
        <v>289272</v>
      </c>
      <c r="J706" s="1">
        <v>81.279010958134307</v>
      </c>
      <c r="K706" s="1">
        <v>435</v>
      </c>
      <c r="L706" s="1">
        <v>46670</v>
      </c>
      <c r="M706" s="1">
        <v>13.113234054509693</v>
      </c>
      <c r="N706" s="1">
        <v>430</v>
      </c>
      <c r="O706" s="1">
        <v>253739</v>
      </c>
      <c r="P706" s="1">
        <v>71.295026692891255</v>
      </c>
      <c r="Q706" s="1">
        <v>681</v>
      </c>
      <c r="R706" s="1">
        <v>2899056</v>
      </c>
      <c r="S706" s="1">
        <v>1832474</v>
      </c>
      <c r="T706" s="1">
        <v>4986532</v>
      </c>
    </row>
    <row r="707" spans="1:20">
      <c r="A707" s="3" t="s">
        <v>338</v>
      </c>
      <c r="B707" s="1">
        <v>528</v>
      </c>
      <c r="C707" s="1">
        <v>29649</v>
      </c>
      <c r="D707" s="1">
        <v>56.153409090909093</v>
      </c>
      <c r="E707" s="1">
        <v>583</v>
      </c>
      <c r="F707" s="1">
        <v>358671</v>
      </c>
      <c r="G707" s="1">
        <v>679.30113636363637</v>
      </c>
      <c r="H707" s="1">
        <v>34</v>
      </c>
      <c r="I707" s="1">
        <v>28862</v>
      </c>
      <c r="J707" s="1">
        <v>54.662878787878789</v>
      </c>
      <c r="K707" s="1">
        <v>548</v>
      </c>
      <c r="L707" s="1">
        <v>4034</v>
      </c>
      <c r="M707" s="1">
        <v>7.6401515151515156</v>
      </c>
      <c r="N707" s="1">
        <v>501</v>
      </c>
      <c r="O707" s="1">
        <v>33584</v>
      </c>
      <c r="P707" s="1">
        <v>63.606060606060609</v>
      </c>
      <c r="Q707" s="1">
        <v>734</v>
      </c>
      <c r="R707" s="1">
        <v>465774</v>
      </c>
      <c r="S707" s="1">
        <v>176019</v>
      </c>
      <c r="T707" s="1">
        <v>641793</v>
      </c>
    </row>
    <row r="708" spans="1:20">
      <c r="A708" s="3" t="s">
        <v>337</v>
      </c>
      <c r="B708" s="1">
        <v>119</v>
      </c>
      <c r="C708" s="1">
        <v>10506</v>
      </c>
      <c r="D708" s="1">
        <v>88.285714285714292</v>
      </c>
      <c r="E708" s="1">
        <v>470</v>
      </c>
      <c r="F708" s="1">
        <v>13131</v>
      </c>
      <c r="G708" s="1">
        <v>110.34453781512605</v>
      </c>
      <c r="H708" s="1">
        <v>685</v>
      </c>
      <c r="I708" s="1">
        <v>1441</v>
      </c>
      <c r="J708" s="1">
        <v>12.109243697478991</v>
      </c>
      <c r="K708" s="1">
        <v>825</v>
      </c>
      <c r="L708" s="1">
        <v>0</v>
      </c>
      <c r="M708" s="1">
        <v>0</v>
      </c>
      <c r="N708" s="1">
        <v>906</v>
      </c>
      <c r="O708" s="1">
        <v>29333</v>
      </c>
      <c r="P708" s="1">
        <v>246.49579831932772</v>
      </c>
      <c r="Q708" s="1">
        <v>77</v>
      </c>
      <c r="R708" s="1">
        <v>58805</v>
      </c>
      <c r="S708" s="1">
        <v>0</v>
      </c>
      <c r="T708" s="1">
        <v>80228</v>
      </c>
    </row>
    <row r="709" spans="1:20">
      <c r="A709" s="2" t="s">
        <v>336</v>
      </c>
      <c r="B709" s="1">
        <v>8082</v>
      </c>
      <c r="C709" s="1">
        <v>2012700</v>
      </c>
      <c r="D709" s="1">
        <v>98.784326261712749</v>
      </c>
      <c r="E709" s="1">
        <v>84</v>
      </c>
      <c r="F709" s="1">
        <v>1202108</v>
      </c>
      <c r="G709" s="1">
        <v>159.62628679679028</v>
      </c>
      <c r="H709" s="1">
        <v>154</v>
      </c>
      <c r="I709" s="1">
        <v>780696</v>
      </c>
      <c r="J709" s="1">
        <v>63.314144038798894</v>
      </c>
      <c r="K709" s="1">
        <v>328</v>
      </c>
      <c r="L709" s="1">
        <v>446893</v>
      </c>
      <c r="M709" s="1">
        <v>39.707497386519201</v>
      </c>
      <c r="N709" s="1">
        <v>90</v>
      </c>
      <c r="O709" s="1">
        <v>312330</v>
      </c>
      <c r="P709" s="1">
        <v>125.02033795822349</v>
      </c>
      <c r="Q709" s="1">
        <v>64</v>
      </c>
      <c r="R709" s="1">
        <v>8528112</v>
      </c>
      <c r="S709" s="1">
        <v>5567437</v>
      </c>
      <c r="T709" s="1">
        <v>15396050</v>
      </c>
    </row>
    <row r="710" spans="1:20">
      <c r="A710" s="3" t="s">
        <v>335</v>
      </c>
      <c r="B710" s="1">
        <v>29</v>
      </c>
      <c r="C710" s="1">
        <v>230</v>
      </c>
      <c r="D710" s="1">
        <v>7.931034482758621</v>
      </c>
      <c r="E710" s="1">
        <v>895</v>
      </c>
      <c r="F710" s="1">
        <v>4082</v>
      </c>
      <c r="G710" s="1">
        <v>140.75862068965517</v>
      </c>
      <c r="H710" s="1">
        <v>533</v>
      </c>
      <c r="I710" s="1">
        <v>140</v>
      </c>
      <c r="J710" s="1">
        <v>4.8275862068965516</v>
      </c>
      <c r="K710" s="1">
        <v>876</v>
      </c>
      <c r="L710" s="1">
        <v>0</v>
      </c>
      <c r="M710" s="1">
        <v>0</v>
      </c>
      <c r="N710" s="1">
        <v>921</v>
      </c>
      <c r="O710" s="1">
        <v>7792</v>
      </c>
      <c r="P710" s="1">
        <v>268.68965517241378</v>
      </c>
      <c r="Q710" s="1">
        <v>64</v>
      </c>
      <c r="R710" s="1">
        <v>12244</v>
      </c>
      <c r="S710" s="1">
        <v>0</v>
      </c>
      <c r="T710" s="1">
        <v>12244</v>
      </c>
    </row>
    <row r="711" spans="1:20">
      <c r="A711" s="3" t="s">
        <v>334</v>
      </c>
      <c r="B711" s="1">
        <v>362</v>
      </c>
      <c r="C711" s="1">
        <v>12379</v>
      </c>
      <c r="D711" s="1">
        <v>34.196132596685082</v>
      </c>
      <c r="E711" s="1">
        <v>705</v>
      </c>
      <c r="F711" s="1">
        <v>64184</v>
      </c>
      <c r="G711" s="1">
        <v>177.30386740331491</v>
      </c>
      <c r="H711" s="1">
        <v>366</v>
      </c>
      <c r="I711" s="1">
        <v>25476</v>
      </c>
      <c r="J711" s="1">
        <v>70.375690607734811</v>
      </c>
      <c r="K711" s="1">
        <v>478</v>
      </c>
      <c r="L711" s="1">
        <v>12080</v>
      </c>
      <c r="M711" s="1">
        <v>33.370165745856355</v>
      </c>
      <c r="N711" s="1">
        <v>302</v>
      </c>
      <c r="O711" s="1">
        <v>81580</v>
      </c>
      <c r="P711" s="1">
        <v>225.35911602209944</v>
      </c>
      <c r="Q711" s="1">
        <v>96</v>
      </c>
      <c r="R711" s="1">
        <v>201699</v>
      </c>
      <c r="S711" s="1">
        <v>385914</v>
      </c>
      <c r="T711" s="1">
        <v>624007</v>
      </c>
    </row>
    <row r="712" spans="1:20">
      <c r="A712" s="3" t="s">
        <v>333</v>
      </c>
      <c r="B712" s="1">
        <v>92</v>
      </c>
      <c r="C712" s="1">
        <v>3355</v>
      </c>
      <c r="D712" s="1">
        <v>36.467391304347828</v>
      </c>
      <c r="E712" s="1">
        <v>695</v>
      </c>
      <c r="F712" s="1">
        <v>11266</v>
      </c>
      <c r="G712" s="1">
        <v>122.45652173913044</v>
      </c>
      <c r="H712" s="1">
        <v>612</v>
      </c>
      <c r="I712" s="1">
        <v>958</v>
      </c>
      <c r="J712" s="1">
        <v>10.413043478260869</v>
      </c>
      <c r="K712" s="1">
        <v>838</v>
      </c>
      <c r="L712" s="1">
        <v>0</v>
      </c>
      <c r="M712" s="1">
        <v>0</v>
      </c>
      <c r="N712" s="1">
        <v>908</v>
      </c>
      <c r="O712" s="1">
        <v>12746</v>
      </c>
      <c r="P712" s="1">
        <v>138.54347826086956</v>
      </c>
      <c r="Q712" s="1">
        <v>254</v>
      </c>
      <c r="R712" s="1">
        <v>28325</v>
      </c>
      <c r="S712" s="1">
        <v>0</v>
      </c>
      <c r="T712" s="1">
        <v>28325</v>
      </c>
    </row>
    <row r="713" spans="1:20">
      <c r="A713" s="3" t="s">
        <v>332</v>
      </c>
      <c r="B713" s="1">
        <v>5683</v>
      </c>
      <c r="C713" s="1">
        <v>1788780</v>
      </c>
      <c r="D713" s="1">
        <v>314.75980995952841</v>
      </c>
      <c r="E713" s="1">
        <v>84</v>
      </c>
      <c r="F713" s="1">
        <v>800133</v>
      </c>
      <c r="G713" s="1">
        <v>140.79412282245292</v>
      </c>
      <c r="H713" s="1">
        <v>532</v>
      </c>
      <c r="I713" s="1">
        <v>573640</v>
      </c>
      <c r="J713" s="1">
        <v>100.93964455393278</v>
      </c>
      <c r="K713" s="1">
        <v>339</v>
      </c>
      <c r="L713" s="1">
        <v>234435</v>
      </c>
      <c r="M713" s="1">
        <v>41.251979588245646</v>
      </c>
      <c r="N713" s="1">
        <v>270</v>
      </c>
      <c r="O713" s="1">
        <v>112604</v>
      </c>
      <c r="P713" s="1">
        <v>19.814182650008799</v>
      </c>
      <c r="Q713" s="1">
        <v>936</v>
      </c>
      <c r="R713" s="1">
        <v>7226019</v>
      </c>
      <c r="S713" s="1">
        <v>1267945</v>
      </c>
      <c r="T713" s="1">
        <v>9713095</v>
      </c>
    </row>
    <row r="714" spans="1:20">
      <c r="A714" s="3" t="s">
        <v>331</v>
      </c>
      <c r="B714" s="1">
        <v>683</v>
      </c>
      <c r="C714" s="1">
        <v>46996</v>
      </c>
      <c r="D714" s="1">
        <v>68.808199121522691</v>
      </c>
      <c r="E714" s="1">
        <v>526</v>
      </c>
      <c r="F714" s="1">
        <v>175982</v>
      </c>
      <c r="G714" s="1">
        <v>257.66032210834555</v>
      </c>
      <c r="H714" s="1">
        <v>154</v>
      </c>
      <c r="I714" s="1">
        <v>71892</v>
      </c>
      <c r="J714" s="1">
        <v>105.25915080527086</v>
      </c>
      <c r="K714" s="1">
        <v>328</v>
      </c>
      <c r="L714" s="1">
        <v>1700</v>
      </c>
      <c r="M714" s="1">
        <v>2.4890190336749636</v>
      </c>
      <c r="N714" s="1">
        <v>641</v>
      </c>
      <c r="O714" s="1">
        <v>28407</v>
      </c>
      <c r="P714" s="1">
        <v>41.59150805270864</v>
      </c>
      <c r="Q714" s="1">
        <v>877</v>
      </c>
      <c r="R714" s="1">
        <v>324977</v>
      </c>
      <c r="S714" s="1">
        <v>866293</v>
      </c>
      <c r="T714" s="1">
        <v>1236246</v>
      </c>
    </row>
    <row r="715" spans="1:20">
      <c r="A715" s="3" t="s">
        <v>330</v>
      </c>
      <c r="B715" s="1">
        <v>1233</v>
      </c>
      <c r="C715" s="1">
        <v>160960</v>
      </c>
      <c r="D715" s="1">
        <v>130.5433901054339</v>
      </c>
      <c r="E715" s="1">
        <v>344</v>
      </c>
      <c r="F715" s="1">
        <v>146461</v>
      </c>
      <c r="G715" s="1">
        <v>118.78426601784265</v>
      </c>
      <c r="H715" s="1">
        <v>629</v>
      </c>
      <c r="I715" s="1">
        <v>108590</v>
      </c>
      <c r="J715" s="1">
        <v>88.069748580697492</v>
      </c>
      <c r="K715" s="1">
        <v>402</v>
      </c>
      <c r="L715" s="1">
        <v>198678</v>
      </c>
      <c r="M715" s="1">
        <v>161.13381995133821</v>
      </c>
      <c r="N715" s="1">
        <v>90</v>
      </c>
      <c r="O715" s="1">
        <v>69201</v>
      </c>
      <c r="P715" s="1">
        <v>56.124087591240873</v>
      </c>
      <c r="Q715" s="1">
        <v>798</v>
      </c>
      <c r="R715" s="1">
        <v>734848</v>
      </c>
      <c r="S715" s="1">
        <v>3047285</v>
      </c>
      <c r="T715" s="1">
        <v>3782133</v>
      </c>
    </row>
    <row r="716" spans="1:20">
      <c r="A716" s="2" t="s">
        <v>326</v>
      </c>
      <c r="B716" s="1">
        <v>31200</v>
      </c>
      <c r="C716" s="1">
        <v>8335571</v>
      </c>
      <c r="D716" s="1">
        <v>128.90623314355949</v>
      </c>
      <c r="E716" s="1">
        <v>89</v>
      </c>
      <c r="F716" s="1">
        <v>3125321</v>
      </c>
      <c r="G716" s="1">
        <v>120.12944197364119</v>
      </c>
      <c r="H716" s="1">
        <v>269</v>
      </c>
      <c r="I716" s="1">
        <v>4446853</v>
      </c>
      <c r="J716" s="1">
        <v>68.940122142493337</v>
      </c>
      <c r="K716" s="1">
        <v>63</v>
      </c>
      <c r="L716" s="1">
        <v>2723914</v>
      </c>
      <c r="M716" s="1">
        <v>23.438938796649822</v>
      </c>
      <c r="N716" s="1">
        <v>129</v>
      </c>
      <c r="O716" s="1">
        <v>2468406</v>
      </c>
      <c r="P716" s="1">
        <v>100.27322808399505</v>
      </c>
      <c r="Q716" s="1">
        <v>50</v>
      </c>
      <c r="R716" s="1">
        <v>38721685</v>
      </c>
      <c r="S716" s="1">
        <v>23126856</v>
      </c>
      <c r="T716" s="1">
        <v>73171148</v>
      </c>
    </row>
    <row r="717" spans="1:20">
      <c r="A717" s="3" t="s">
        <v>329</v>
      </c>
      <c r="B717" s="1">
        <v>303</v>
      </c>
      <c r="C717" s="1">
        <v>25533</v>
      </c>
      <c r="D717" s="1">
        <v>84.267326732673268</v>
      </c>
      <c r="E717" s="1">
        <v>480</v>
      </c>
      <c r="F717" s="1">
        <v>49596</v>
      </c>
      <c r="G717" s="1">
        <v>163.68316831683168</v>
      </c>
      <c r="H717" s="1">
        <v>418</v>
      </c>
      <c r="I717" s="1">
        <v>1237</v>
      </c>
      <c r="J717" s="1">
        <v>4.0825082508250823</v>
      </c>
      <c r="K717" s="1">
        <v>881</v>
      </c>
      <c r="L717" s="1">
        <v>5250</v>
      </c>
      <c r="M717" s="1">
        <v>17.326732673267326</v>
      </c>
      <c r="N717" s="1">
        <v>388</v>
      </c>
      <c r="O717" s="1">
        <v>16329</v>
      </c>
      <c r="P717" s="1">
        <v>53.89108910891089</v>
      </c>
      <c r="Q717" s="1">
        <v>814</v>
      </c>
      <c r="R717" s="1">
        <v>97945</v>
      </c>
      <c r="S717" s="1">
        <v>67104</v>
      </c>
      <c r="T717" s="1">
        <v>171109</v>
      </c>
    </row>
    <row r="718" spans="1:20">
      <c r="A718" s="3" t="s">
        <v>328</v>
      </c>
      <c r="B718" s="1">
        <v>439</v>
      </c>
      <c r="C718" s="1">
        <v>25946</v>
      </c>
      <c r="D718" s="1">
        <v>59.102505694760822</v>
      </c>
      <c r="E718" s="1">
        <v>565</v>
      </c>
      <c r="F718" s="1">
        <v>13109</v>
      </c>
      <c r="G718" s="1">
        <v>29.861047835990888</v>
      </c>
      <c r="H718" s="1">
        <v>917</v>
      </c>
      <c r="I718" s="1">
        <v>10869</v>
      </c>
      <c r="J718" s="1">
        <v>24.75854214123007</v>
      </c>
      <c r="K718" s="1">
        <v>727</v>
      </c>
      <c r="L718" s="1">
        <v>352</v>
      </c>
      <c r="M718" s="1">
        <v>0.80182232346241455</v>
      </c>
      <c r="N718" s="1">
        <v>713</v>
      </c>
      <c r="O718" s="1">
        <v>19171</v>
      </c>
      <c r="P718" s="1">
        <v>43.66970387243736</v>
      </c>
      <c r="Q718" s="1">
        <v>865</v>
      </c>
      <c r="R718" s="1">
        <v>69447</v>
      </c>
      <c r="S718" s="1">
        <v>79254</v>
      </c>
      <c r="T718" s="1">
        <v>148701</v>
      </c>
    </row>
    <row r="719" spans="1:20">
      <c r="A719" s="3" t="s">
        <v>327</v>
      </c>
      <c r="B719" s="1">
        <v>945</v>
      </c>
      <c r="C719" s="1">
        <v>48541</v>
      </c>
      <c r="D719" s="1">
        <v>51.366137566137567</v>
      </c>
      <c r="E719" s="1">
        <v>605</v>
      </c>
      <c r="F719" s="1">
        <v>193486</v>
      </c>
      <c r="G719" s="1">
        <v>204.74708994708996</v>
      </c>
      <c r="H719" s="1">
        <v>269</v>
      </c>
      <c r="I719" s="1">
        <v>12215</v>
      </c>
      <c r="J719" s="1">
        <v>12.925925925925926</v>
      </c>
      <c r="K719" s="1">
        <v>815</v>
      </c>
      <c r="L719" s="1">
        <v>806</v>
      </c>
      <c r="M719" s="1">
        <v>0.85291005291005295</v>
      </c>
      <c r="N719" s="1">
        <v>710</v>
      </c>
      <c r="O719" s="1">
        <v>58166</v>
      </c>
      <c r="P719" s="1">
        <v>61.551322751322751</v>
      </c>
      <c r="Q719" s="1">
        <v>750</v>
      </c>
      <c r="R719" s="1">
        <v>863170</v>
      </c>
      <c r="S719" s="1">
        <v>0</v>
      </c>
      <c r="T719" s="1">
        <v>897134</v>
      </c>
    </row>
    <row r="720" spans="1:20">
      <c r="A720" s="3" t="s">
        <v>326</v>
      </c>
      <c r="B720" s="1">
        <v>22504</v>
      </c>
      <c r="C720" s="1">
        <v>6886526</v>
      </c>
      <c r="D720" s="1">
        <v>306.01341983647353</v>
      </c>
      <c r="E720" s="1">
        <v>89</v>
      </c>
      <c r="F720" s="1">
        <v>1937931</v>
      </c>
      <c r="G720" s="1">
        <v>86.114957340917172</v>
      </c>
      <c r="H720" s="1">
        <v>788</v>
      </c>
      <c r="I720" s="1">
        <v>3235839</v>
      </c>
      <c r="J720" s="1">
        <v>143.78950408816212</v>
      </c>
      <c r="K720" s="1">
        <v>189</v>
      </c>
      <c r="L720" s="1">
        <v>2565999</v>
      </c>
      <c r="M720" s="1">
        <v>114.02412904372557</v>
      </c>
      <c r="N720" s="1">
        <v>129</v>
      </c>
      <c r="O720" s="1">
        <v>1828437</v>
      </c>
      <c r="P720" s="1">
        <v>81.249422324920019</v>
      </c>
      <c r="Q720" s="1">
        <v>595</v>
      </c>
      <c r="R720" s="1">
        <v>29205339</v>
      </c>
      <c r="S720" s="1">
        <v>15658325</v>
      </c>
      <c r="T720" s="1">
        <v>55186976</v>
      </c>
    </row>
    <row r="721" spans="1:20">
      <c r="A721" s="3" t="s">
        <v>325</v>
      </c>
      <c r="B721" s="1">
        <v>357</v>
      </c>
      <c r="C721" s="1">
        <v>43638</v>
      </c>
      <c r="D721" s="1">
        <v>122.23529411764706</v>
      </c>
      <c r="E721" s="1">
        <v>364</v>
      </c>
      <c r="F721" s="1">
        <v>31869</v>
      </c>
      <c r="G721" s="1">
        <v>89.268907563025209</v>
      </c>
      <c r="H721" s="1">
        <v>770</v>
      </c>
      <c r="I721" s="1">
        <v>10272</v>
      </c>
      <c r="J721" s="1">
        <v>28.77310924369748</v>
      </c>
      <c r="K721" s="1">
        <v>703</v>
      </c>
      <c r="L721" s="1">
        <v>337</v>
      </c>
      <c r="M721" s="1">
        <v>0.94397759103641454</v>
      </c>
      <c r="N721" s="1">
        <v>709</v>
      </c>
      <c r="O721" s="1">
        <v>37309</v>
      </c>
      <c r="P721" s="1">
        <v>104.50700280112045</v>
      </c>
      <c r="Q721" s="1">
        <v>414</v>
      </c>
      <c r="R721" s="1">
        <v>123425</v>
      </c>
      <c r="S721" s="1">
        <v>25509</v>
      </c>
      <c r="T721" s="1">
        <v>449145</v>
      </c>
    </row>
    <row r="722" spans="1:20">
      <c r="A722" s="3" t="s">
        <v>324</v>
      </c>
      <c r="B722" s="1">
        <v>181</v>
      </c>
      <c r="C722" s="1">
        <v>297</v>
      </c>
      <c r="D722" s="1">
        <v>1.6408839779005524</v>
      </c>
      <c r="E722" s="1">
        <v>935</v>
      </c>
      <c r="F722" s="1">
        <v>21330</v>
      </c>
      <c r="G722" s="1">
        <v>117.84530386740332</v>
      </c>
      <c r="H722" s="1">
        <v>642</v>
      </c>
      <c r="I722" s="1">
        <v>0</v>
      </c>
      <c r="J722" s="1">
        <v>0</v>
      </c>
      <c r="K722" s="1">
        <v>942</v>
      </c>
      <c r="L722" s="1">
        <v>0</v>
      </c>
      <c r="M722" s="1">
        <v>0</v>
      </c>
      <c r="N722" s="1">
        <v>950</v>
      </c>
      <c r="O722" s="1">
        <v>55167</v>
      </c>
      <c r="P722" s="1">
        <v>304.79005524861878</v>
      </c>
      <c r="Q722" s="1">
        <v>50</v>
      </c>
      <c r="R722" s="1">
        <v>76794</v>
      </c>
      <c r="S722" s="1">
        <v>35937</v>
      </c>
      <c r="T722" s="1">
        <v>112731</v>
      </c>
    </row>
    <row r="723" spans="1:20">
      <c r="A723" s="3" t="s">
        <v>323</v>
      </c>
      <c r="B723" s="1">
        <v>3650</v>
      </c>
      <c r="C723" s="1">
        <v>695670</v>
      </c>
      <c r="D723" s="1">
        <v>190.59452054794519</v>
      </c>
      <c r="E723" s="1">
        <v>195</v>
      </c>
      <c r="F723" s="1">
        <v>518212</v>
      </c>
      <c r="G723" s="1">
        <v>141.9758904109589</v>
      </c>
      <c r="H723" s="1">
        <v>523</v>
      </c>
      <c r="I723" s="1">
        <v>991550</v>
      </c>
      <c r="J723" s="1">
        <v>271.65753424657532</v>
      </c>
      <c r="K723" s="1">
        <v>63</v>
      </c>
      <c r="L723" s="1">
        <v>316</v>
      </c>
      <c r="M723" s="1">
        <v>8.6575342465753422E-2</v>
      </c>
      <c r="N723" s="1">
        <v>744</v>
      </c>
      <c r="O723" s="1">
        <v>103678</v>
      </c>
      <c r="P723" s="1">
        <v>28.404931506849316</v>
      </c>
      <c r="Q723" s="1">
        <v>924</v>
      </c>
      <c r="R723" s="1">
        <v>2985505</v>
      </c>
      <c r="S723" s="1">
        <v>6101569</v>
      </c>
      <c r="T723" s="1">
        <v>9415825</v>
      </c>
    </row>
    <row r="724" spans="1:20">
      <c r="A724" s="3" t="s">
        <v>322</v>
      </c>
      <c r="B724" s="1">
        <v>2821</v>
      </c>
      <c r="C724" s="1">
        <v>609420</v>
      </c>
      <c r="D724" s="1">
        <v>216.02977667493798</v>
      </c>
      <c r="E724" s="1">
        <v>151</v>
      </c>
      <c r="F724" s="1">
        <v>359788</v>
      </c>
      <c r="G724" s="1">
        <v>127.53917050691244</v>
      </c>
      <c r="H724" s="1">
        <v>593</v>
      </c>
      <c r="I724" s="1">
        <v>184871</v>
      </c>
      <c r="J724" s="1">
        <v>65.533853243530658</v>
      </c>
      <c r="K724" s="1">
        <v>511</v>
      </c>
      <c r="L724" s="1">
        <v>150854</v>
      </c>
      <c r="M724" s="1">
        <v>53.475363346331086</v>
      </c>
      <c r="N724" s="1">
        <v>237</v>
      </c>
      <c r="O724" s="1">
        <v>350149</v>
      </c>
      <c r="P724" s="1">
        <v>124.12229705778093</v>
      </c>
      <c r="Q724" s="1">
        <v>315</v>
      </c>
      <c r="R724" s="1">
        <v>5300060</v>
      </c>
      <c r="S724" s="1">
        <v>1159158</v>
      </c>
      <c r="T724" s="1">
        <v>6789527</v>
      </c>
    </row>
    <row r="725" spans="1:20">
      <c r="A725" s="2" t="s">
        <v>321</v>
      </c>
      <c r="B725" s="1">
        <v>10243</v>
      </c>
      <c r="C725" s="1">
        <v>1910580</v>
      </c>
      <c r="D725" s="1">
        <v>283.52091018901189</v>
      </c>
      <c r="E725" s="1">
        <v>21</v>
      </c>
      <c r="F725" s="1">
        <v>2135495</v>
      </c>
      <c r="G725" s="1">
        <v>191.86020013617451</v>
      </c>
      <c r="H725" s="1">
        <v>72</v>
      </c>
      <c r="I725" s="1">
        <v>1455298</v>
      </c>
      <c r="J725" s="1">
        <v>149.12532241745402</v>
      </c>
      <c r="K725" s="1">
        <v>39</v>
      </c>
      <c r="L725" s="1">
        <v>1160905</v>
      </c>
      <c r="M725" s="1">
        <v>107.09156658961035</v>
      </c>
      <c r="N725" s="1">
        <v>49</v>
      </c>
      <c r="O725" s="1">
        <v>767608</v>
      </c>
      <c r="P725" s="1">
        <v>104.24809668249964</v>
      </c>
      <c r="Q725" s="1">
        <v>80</v>
      </c>
      <c r="R725" s="1">
        <v>13049762</v>
      </c>
      <c r="S725" s="1">
        <v>10960508</v>
      </c>
      <c r="T725" s="1">
        <v>30241660</v>
      </c>
    </row>
    <row r="726" spans="1:20">
      <c r="A726" s="3" t="s">
        <v>320</v>
      </c>
      <c r="B726" s="1">
        <v>115</v>
      </c>
      <c r="C726" s="1">
        <v>14062</v>
      </c>
      <c r="D726" s="1">
        <v>122.27826086956522</v>
      </c>
      <c r="E726" s="1">
        <v>363</v>
      </c>
      <c r="F726" s="1">
        <v>7969</v>
      </c>
      <c r="G726" s="1">
        <v>69.295652173913041</v>
      </c>
      <c r="H726" s="1">
        <v>839</v>
      </c>
      <c r="I726" s="1">
        <v>9496</v>
      </c>
      <c r="J726" s="1">
        <v>82.573913043478257</v>
      </c>
      <c r="K726" s="1">
        <v>430</v>
      </c>
      <c r="L726" s="1">
        <v>1150</v>
      </c>
      <c r="M726" s="1">
        <v>10</v>
      </c>
      <c r="N726" s="1">
        <v>467</v>
      </c>
      <c r="O726" s="1">
        <v>11670</v>
      </c>
      <c r="P726" s="1">
        <v>101.47826086956522</v>
      </c>
      <c r="Q726" s="1">
        <v>437</v>
      </c>
      <c r="R726" s="1">
        <v>44347</v>
      </c>
      <c r="S726" s="1">
        <v>0</v>
      </c>
      <c r="T726" s="1">
        <v>44347</v>
      </c>
    </row>
    <row r="727" spans="1:20">
      <c r="A727" s="3" t="s">
        <v>319</v>
      </c>
      <c r="B727" s="1">
        <v>152</v>
      </c>
      <c r="C727" s="1">
        <v>154007</v>
      </c>
      <c r="D727" s="1">
        <v>1013.203947368421</v>
      </c>
      <c r="E727" s="1">
        <v>21</v>
      </c>
      <c r="F727" s="1">
        <v>58043</v>
      </c>
      <c r="G727" s="1">
        <v>381.86184210526318</v>
      </c>
      <c r="H727" s="1">
        <v>72</v>
      </c>
      <c r="I727" s="1">
        <v>13993</v>
      </c>
      <c r="J727" s="1">
        <v>92.059210526315795</v>
      </c>
      <c r="K727" s="1">
        <v>386</v>
      </c>
      <c r="L727" s="1">
        <v>1480</v>
      </c>
      <c r="M727" s="1">
        <v>9.7368421052631575</v>
      </c>
      <c r="N727" s="1">
        <v>473</v>
      </c>
      <c r="O727" s="1">
        <v>36977</v>
      </c>
      <c r="P727" s="1">
        <v>243.26973684210526</v>
      </c>
      <c r="Q727" s="1">
        <v>80</v>
      </c>
      <c r="R727" s="1">
        <v>264500</v>
      </c>
      <c r="S727" s="1">
        <v>39955</v>
      </c>
      <c r="T727" s="1">
        <v>314455</v>
      </c>
    </row>
    <row r="728" spans="1:20">
      <c r="A728" s="3" t="s">
        <v>318</v>
      </c>
      <c r="B728" s="1">
        <v>1502</v>
      </c>
      <c r="C728" s="1">
        <v>247013</v>
      </c>
      <c r="D728" s="1">
        <v>164.45605858854861</v>
      </c>
      <c r="E728" s="1">
        <v>255</v>
      </c>
      <c r="F728" s="1">
        <v>270278</v>
      </c>
      <c r="G728" s="1">
        <v>179.94540612516644</v>
      </c>
      <c r="H728" s="1">
        <v>350</v>
      </c>
      <c r="I728" s="1">
        <v>177783</v>
      </c>
      <c r="J728" s="1">
        <v>118.3641810918775</v>
      </c>
      <c r="K728" s="1">
        <v>269</v>
      </c>
      <c r="L728" s="1">
        <v>218560</v>
      </c>
      <c r="M728" s="1">
        <v>145.5126498002663</v>
      </c>
      <c r="N728" s="1">
        <v>104</v>
      </c>
      <c r="O728" s="1">
        <v>65888</v>
      </c>
      <c r="P728" s="1">
        <v>43.866844207723034</v>
      </c>
      <c r="Q728" s="1">
        <v>864</v>
      </c>
      <c r="R728" s="1">
        <v>1038182</v>
      </c>
      <c r="S728" s="1">
        <v>3125659</v>
      </c>
      <c r="T728" s="1">
        <v>4547700</v>
      </c>
    </row>
    <row r="729" spans="1:20">
      <c r="A729" s="3" t="s">
        <v>317</v>
      </c>
      <c r="B729" s="1">
        <v>989</v>
      </c>
      <c r="C729" s="1">
        <v>180252</v>
      </c>
      <c r="D729" s="1">
        <v>182.25682507583417</v>
      </c>
      <c r="E729" s="1">
        <v>207</v>
      </c>
      <c r="F729" s="1">
        <v>220047</v>
      </c>
      <c r="G729" s="1">
        <v>222.49443882709807</v>
      </c>
      <c r="H729" s="1">
        <v>217</v>
      </c>
      <c r="I729" s="1">
        <v>96023</v>
      </c>
      <c r="J729" s="1">
        <v>97.091001011122344</v>
      </c>
      <c r="K729" s="1">
        <v>363</v>
      </c>
      <c r="L729" s="1">
        <v>5272</v>
      </c>
      <c r="M729" s="1">
        <v>5.3306370070778568</v>
      </c>
      <c r="N729" s="1">
        <v>554</v>
      </c>
      <c r="O729" s="1">
        <v>68786</v>
      </c>
      <c r="P729" s="1">
        <v>69.5510616784631</v>
      </c>
      <c r="Q729" s="1">
        <v>696</v>
      </c>
      <c r="R729" s="1">
        <v>725935</v>
      </c>
      <c r="S729" s="1">
        <v>1754582</v>
      </c>
      <c r="T729" s="1">
        <v>2737857</v>
      </c>
    </row>
    <row r="730" spans="1:20">
      <c r="A730" s="3" t="s">
        <v>316</v>
      </c>
      <c r="B730" s="1">
        <v>809</v>
      </c>
      <c r="C730" s="1">
        <v>227619</v>
      </c>
      <c r="D730" s="1">
        <v>281.35846724351052</v>
      </c>
      <c r="E730" s="1">
        <v>97</v>
      </c>
      <c r="F730" s="1">
        <v>114230</v>
      </c>
      <c r="G730" s="1">
        <v>141.1990111248455</v>
      </c>
      <c r="H730" s="1">
        <v>529</v>
      </c>
      <c r="I730" s="1">
        <v>189657</v>
      </c>
      <c r="J730" s="1">
        <v>234.43386897404201</v>
      </c>
      <c r="K730" s="1">
        <v>75</v>
      </c>
      <c r="L730" s="1">
        <v>170901</v>
      </c>
      <c r="M730" s="1">
        <v>211.24969097651422</v>
      </c>
      <c r="N730" s="1">
        <v>61</v>
      </c>
      <c r="O730" s="1">
        <v>55454</v>
      </c>
      <c r="P730" s="1">
        <v>68.546353522867733</v>
      </c>
      <c r="Q730" s="1">
        <v>707</v>
      </c>
      <c r="R730" s="1">
        <v>821689</v>
      </c>
      <c r="S730" s="1">
        <v>1232396</v>
      </c>
      <c r="T730" s="1">
        <v>2457152</v>
      </c>
    </row>
    <row r="731" spans="1:20">
      <c r="A731" s="3" t="s">
        <v>315</v>
      </c>
      <c r="B731" s="1">
        <v>1287</v>
      </c>
      <c r="C731" s="1">
        <v>206137</v>
      </c>
      <c r="D731" s="1">
        <v>160.16860916860918</v>
      </c>
      <c r="E731" s="1">
        <v>268</v>
      </c>
      <c r="F731" s="1">
        <v>173930</v>
      </c>
      <c r="G731" s="1">
        <v>135.14374514374515</v>
      </c>
      <c r="H731" s="1">
        <v>564</v>
      </c>
      <c r="I731" s="1">
        <v>563835</v>
      </c>
      <c r="J731" s="1">
        <v>438.10023310023308</v>
      </c>
      <c r="K731" s="1">
        <v>39</v>
      </c>
      <c r="L731" s="1">
        <v>174789</v>
      </c>
      <c r="M731" s="1">
        <v>135.8111888111888</v>
      </c>
      <c r="N731" s="1">
        <v>114</v>
      </c>
      <c r="O731" s="1">
        <v>114919</v>
      </c>
      <c r="P731" s="1">
        <v>89.292152292152295</v>
      </c>
      <c r="Q731" s="1">
        <v>529</v>
      </c>
      <c r="R731" s="1">
        <v>1915954</v>
      </c>
      <c r="S731" s="1">
        <v>2260407</v>
      </c>
      <c r="T731" s="1">
        <v>4454281</v>
      </c>
    </row>
    <row r="732" spans="1:20">
      <c r="A732" s="3" t="s">
        <v>314</v>
      </c>
      <c r="B732" s="1">
        <v>4757</v>
      </c>
      <c r="C732" s="1">
        <v>765503</v>
      </c>
      <c r="D732" s="1">
        <v>160.92137902039102</v>
      </c>
      <c r="E732" s="1">
        <v>267</v>
      </c>
      <c r="F732" s="1">
        <v>1193661</v>
      </c>
      <c r="G732" s="1">
        <v>250.92726508303554</v>
      </c>
      <c r="H732" s="1">
        <v>161</v>
      </c>
      <c r="I732" s="1">
        <v>371462</v>
      </c>
      <c r="J732" s="1">
        <v>78.087450073575781</v>
      </c>
      <c r="K732" s="1">
        <v>447</v>
      </c>
      <c r="L732" s="1">
        <v>431817</v>
      </c>
      <c r="M732" s="1">
        <v>90.775068320369982</v>
      </c>
      <c r="N732" s="1">
        <v>165</v>
      </c>
      <c r="O732" s="1">
        <v>318460</v>
      </c>
      <c r="P732" s="1">
        <v>66.94555392053816</v>
      </c>
      <c r="Q732" s="1">
        <v>716</v>
      </c>
      <c r="R732" s="1">
        <v>7740392</v>
      </c>
      <c r="S732" s="1">
        <v>2414455</v>
      </c>
      <c r="T732" s="1">
        <v>14685051</v>
      </c>
    </row>
    <row r="733" spans="1:20">
      <c r="A733" s="3" t="s">
        <v>313</v>
      </c>
      <c r="B733" s="1">
        <v>632</v>
      </c>
      <c r="C733" s="1">
        <v>115987</v>
      </c>
      <c r="D733" s="1">
        <v>183.5237341772152</v>
      </c>
      <c r="E733" s="1">
        <v>203</v>
      </c>
      <c r="F733" s="1">
        <v>97337</v>
      </c>
      <c r="G733" s="1">
        <v>154.01424050632912</v>
      </c>
      <c r="H733" s="1">
        <v>466</v>
      </c>
      <c r="I733" s="1">
        <v>33049</v>
      </c>
      <c r="J733" s="1">
        <v>52.292721518987342</v>
      </c>
      <c r="K733" s="1">
        <v>557</v>
      </c>
      <c r="L733" s="1">
        <v>156936</v>
      </c>
      <c r="M733" s="1">
        <v>248.31645569620252</v>
      </c>
      <c r="N733" s="1">
        <v>49</v>
      </c>
      <c r="O733" s="1">
        <v>95454</v>
      </c>
      <c r="P733" s="1">
        <v>151.03481012658227</v>
      </c>
      <c r="Q733" s="1">
        <v>208</v>
      </c>
      <c r="R733" s="1">
        <v>498763</v>
      </c>
      <c r="S733" s="1">
        <v>133054</v>
      </c>
      <c r="T733" s="1">
        <v>1000817</v>
      </c>
    </row>
    <row r="734" spans="1:20">
      <c r="A734" s="2" t="s">
        <v>312</v>
      </c>
      <c r="B734" s="1">
        <v>3933</v>
      </c>
      <c r="C734" s="1">
        <v>439395</v>
      </c>
      <c r="D734" s="1">
        <v>100.46577749292734</v>
      </c>
      <c r="E734" s="1">
        <v>373</v>
      </c>
      <c r="F734" s="1">
        <v>635619</v>
      </c>
      <c r="G734" s="1">
        <v>175.39848935914037</v>
      </c>
      <c r="H734" s="1">
        <v>193</v>
      </c>
      <c r="I734" s="1">
        <v>450533</v>
      </c>
      <c r="J734" s="1">
        <v>75.90453692544925</v>
      </c>
      <c r="K734" s="1">
        <v>198</v>
      </c>
      <c r="L734" s="1">
        <v>57607</v>
      </c>
      <c r="M734" s="1">
        <v>9.5839590220032598</v>
      </c>
      <c r="N734" s="1">
        <v>384</v>
      </c>
      <c r="O734" s="1">
        <v>419495</v>
      </c>
      <c r="P734" s="1">
        <v>105.74279173160558</v>
      </c>
      <c r="Q734" s="1">
        <v>141</v>
      </c>
      <c r="R734" s="1">
        <v>2522492</v>
      </c>
      <c r="S734" s="1">
        <v>5422993</v>
      </c>
      <c r="T734" s="1">
        <v>8411016</v>
      </c>
    </row>
    <row r="735" spans="1:20">
      <c r="A735" s="3" t="s">
        <v>311</v>
      </c>
      <c r="B735" s="1">
        <v>423</v>
      </c>
      <c r="C735" s="1">
        <v>42009</v>
      </c>
      <c r="D735" s="1">
        <v>99.312056737588648</v>
      </c>
      <c r="E735" s="1">
        <v>428</v>
      </c>
      <c r="F735" s="1">
        <v>91771</v>
      </c>
      <c r="G735" s="1">
        <v>216.95271867612294</v>
      </c>
      <c r="H735" s="1">
        <v>237</v>
      </c>
      <c r="I735" s="1">
        <v>8527</v>
      </c>
      <c r="J735" s="1">
        <v>20.15839243498818</v>
      </c>
      <c r="K735" s="1">
        <v>757</v>
      </c>
      <c r="L735" s="1">
        <v>2821</v>
      </c>
      <c r="M735" s="1">
        <v>6.6690307328605201</v>
      </c>
      <c r="N735" s="1">
        <v>522</v>
      </c>
      <c r="O735" s="1">
        <v>75235</v>
      </c>
      <c r="P735" s="1">
        <v>177.86052009456264</v>
      </c>
      <c r="Q735" s="1">
        <v>141</v>
      </c>
      <c r="R735" s="1">
        <v>220363</v>
      </c>
      <c r="S735" s="1">
        <v>81706</v>
      </c>
      <c r="T735" s="1">
        <v>302069</v>
      </c>
    </row>
    <row r="736" spans="1:20">
      <c r="A736" s="3" t="s">
        <v>310</v>
      </c>
      <c r="B736" s="1">
        <v>179</v>
      </c>
      <c r="C736" s="1">
        <v>13374</v>
      </c>
      <c r="D736" s="1">
        <v>74.715083798882688</v>
      </c>
      <c r="E736" s="1">
        <v>502</v>
      </c>
      <c r="F736" s="1">
        <v>35718</v>
      </c>
      <c r="G736" s="1">
        <v>199.54189944134077</v>
      </c>
      <c r="H736" s="1">
        <v>287</v>
      </c>
      <c r="I736" s="1">
        <v>9898</v>
      </c>
      <c r="J736" s="1">
        <v>55.296089385474858</v>
      </c>
      <c r="K736" s="1">
        <v>546</v>
      </c>
      <c r="L736" s="1">
        <v>556</v>
      </c>
      <c r="M736" s="1">
        <v>3.1061452513966481</v>
      </c>
      <c r="N736" s="1">
        <v>621</v>
      </c>
      <c r="O736" s="1">
        <v>13357</v>
      </c>
      <c r="P736" s="1">
        <v>74.620111731843579</v>
      </c>
      <c r="Q736" s="1">
        <v>655</v>
      </c>
      <c r="R736" s="1">
        <v>72903</v>
      </c>
      <c r="S736" s="1">
        <v>40268</v>
      </c>
      <c r="T736" s="1">
        <v>113171</v>
      </c>
    </row>
    <row r="737" spans="1:20">
      <c r="A737" s="3" t="s">
        <v>309</v>
      </c>
      <c r="B737" s="1">
        <v>231</v>
      </c>
      <c r="C737" s="1">
        <v>24540</v>
      </c>
      <c r="D737" s="1">
        <v>106.23376623376623</v>
      </c>
      <c r="E737" s="1">
        <v>410</v>
      </c>
      <c r="F737" s="1">
        <v>19368</v>
      </c>
      <c r="G737" s="1">
        <v>83.84415584415585</v>
      </c>
      <c r="H737" s="1">
        <v>801</v>
      </c>
      <c r="I737" s="1">
        <v>14655</v>
      </c>
      <c r="J737" s="1">
        <v>63.441558441558442</v>
      </c>
      <c r="K737" s="1">
        <v>517</v>
      </c>
      <c r="L737" s="1">
        <v>1428</v>
      </c>
      <c r="M737" s="1">
        <v>6.1818181818181817</v>
      </c>
      <c r="N737" s="1">
        <v>532</v>
      </c>
      <c r="O737" s="1">
        <v>19930</v>
      </c>
      <c r="P737" s="1">
        <v>86.277056277056275</v>
      </c>
      <c r="Q737" s="1">
        <v>547</v>
      </c>
      <c r="R737" s="1">
        <v>79921</v>
      </c>
      <c r="S737" s="1">
        <v>37394</v>
      </c>
      <c r="T737" s="1">
        <v>125507</v>
      </c>
    </row>
    <row r="738" spans="1:20">
      <c r="A738" s="3" t="s">
        <v>308</v>
      </c>
      <c r="B738" s="1">
        <v>488</v>
      </c>
      <c r="C738" s="1">
        <v>50677</v>
      </c>
      <c r="D738" s="1">
        <v>103.84631147540983</v>
      </c>
      <c r="E738" s="1">
        <v>416</v>
      </c>
      <c r="F738" s="1">
        <v>113742</v>
      </c>
      <c r="G738" s="1">
        <v>233.07786885245901</v>
      </c>
      <c r="H738" s="1">
        <v>193</v>
      </c>
      <c r="I738" s="1">
        <v>48493</v>
      </c>
      <c r="J738" s="1">
        <v>99.370901639344268</v>
      </c>
      <c r="K738" s="1">
        <v>347</v>
      </c>
      <c r="L738" s="1">
        <v>7050</v>
      </c>
      <c r="M738" s="1">
        <v>14.446721311475409</v>
      </c>
      <c r="N738" s="1">
        <v>412</v>
      </c>
      <c r="O738" s="1">
        <v>42549</v>
      </c>
      <c r="P738" s="1">
        <v>87.19057377049181</v>
      </c>
      <c r="Q738" s="1">
        <v>541</v>
      </c>
      <c r="R738" s="1">
        <v>278729</v>
      </c>
      <c r="S738" s="1">
        <v>41715</v>
      </c>
      <c r="T738" s="1">
        <v>336827</v>
      </c>
    </row>
    <row r="739" spans="1:20">
      <c r="A739" s="3" t="s">
        <v>307</v>
      </c>
      <c r="B739" s="1">
        <v>2612</v>
      </c>
      <c r="C739" s="1">
        <v>308795</v>
      </c>
      <c r="D739" s="1">
        <v>118.22166921898928</v>
      </c>
      <c r="E739" s="1">
        <v>373</v>
      </c>
      <c r="F739" s="1">
        <v>375020</v>
      </c>
      <c r="G739" s="1">
        <v>143.57580398162327</v>
      </c>
      <c r="H739" s="1">
        <v>515</v>
      </c>
      <c r="I739" s="1">
        <v>368960</v>
      </c>
      <c r="J739" s="1">
        <v>141.25574272588054</v>
      </c>
      <c r="K739" s="1">
        <v>198</v>
      </c>
      <c r="L739" s="1">
        <v>45752</v>
      </c>
      <c r="M739" s="1">
        <v>17.516079632465544</v>
      </c>
      <c r="N739" s="1">
        <v>384</v>
      </c>
      <c r="O739" s="1">
        <v>268424</v>
      </c>
      <c r="P739" s="1">
        <v>102.76569678407351</v>
      </c>
      <c r="Q739" s="1">
        <v>427</v>
      </c>
      <c r="R739" s="1">
        <v>1870576</v>
      </c>
      <c r="S739" s="1">
        <v>5221910</v>
      </c>
      <c r="T739" s="1">
        <v>7533442</v>
      </c>
    </row>
    <row r="740" spans="1:20">
      <c r="A740" s="2" t="s">
        <v>306</v>
      </c>
      <c r="B740" s="1">
        <v>12211</v>
      </c>
      <c r="C740" s="1">
        <v>2129804</v>
      </c>
      <c r="D740" s="1">
        <v>91.72378033563281</v>
      </c>
      <c r="E740" s="1">
        <v>61</v>
      </c>
      <c r="F740" s="1">
        <v>2131132</v>
      </c>
      <c r="G740" s="1">
        <v>151.57481360211685</v>
      </c>
      <c r="H740" s="1">
        <v>91</v>
      </c>
      <c r="I740" s="1">
        <v>2041129</v>
      </c>
      <c r="J740" s="1">
        <v>66.779706984383637</v>
      </c>
      <c r="K740" s="1">
        <v>116</v>
      </c>
      <c r="L740" s="1">
        <v>480353</v>
      </c>
      <c r="M740" s="1">
        <v>8.9065178937332536</v>
      </c>
      <c r="N740" s="1">
        <v>230</v>
      </c>
      <c r="O740" s="1">
        <v>803792</v>
      </c>
      <c r="P740" s="1">
        <v>115.99472319172175</v>
      </c>
      <c r="Q740" s="1">
        <v>93</v>
      </c>
      <c r="R740" s="1">
        <v>13040812</v>
      </c>
      <c r="S740" s="1">
        <v>21940147</v>
      </c>
      <c r="T740" s="1">
        <v>36777559</v>
      </c>
    </row>
    <row r="741" spans="1:20">
      <c r="A741" s="3" t="s">
        <v>305</v>
      </c>
      <c r="B741" s="1">
        <v>62</v>
      </c>
      <c r="C741" s="1">
        <v>1403</v>
      </c>
      <c r="D741" s="1">
        <v>22.629032258064516</v>
      </c>
      <c r="E741" s="1">
        <v>778</v>
      </c>
      <c r="F741" s="1">
        <v>3097</v>
      </c>
      <c r="G741" s="1">
        <v>49.951612903225808</v>
      </c>
      <c r="H741" s="1">
        <v>882</v>
      </c>
      <c r="I741" s="1">
        <v>1423</v>
      </c>
      <c r="J741" s="1">
        <v>22.951612903225808</v>
      </c>
      <c r="K741" s="1">
        <v>739</v>
      </c>
      <c r="L741" s="1">
        <v>0</v>
      </c>
      <c r="M741" s="1">
        <v>0</v>
      </c>
      <c r="N741" s="1">
        <v>881</v>
      </c>
      <c r="O741" s="1">
        <v>10590</v>
      </c>
      <c r="P741" s="1">
        <v>170.80645161290323</v>
      </c>
      <c r="Q741" s="1">
        <v>157</v>
      </c>
      <c r="R741" s="1">
        <v>16513</v>
      </c>
      <c r="S741" s="1">
        <v>0</v>
      </c>
      <c r="T741" s="1">
        <v>16513</v>
      </c>
    </row>
    <row r="742" spans="1:20">
      <c r="A742" s="3" t="s">
        <v>304</v>
      </c>
      <c r="B742" s="1">
        <v>163</v>
      </c>
      <c r="C742" s="1">
        <v>3168</v>
      </c>
      <c r="D742" s="1">
        <v>19.435582822085891</v>
      </c>
      <c r="E742" s="1">
        <v>807</v>
      </c>
      <c r="F742" s="1">
        <v>19909</v>
      </c>
      <c r="G742" s="1">
        <v>122.14110429447852</v>
      </c>
      <c r="H742" s="1">
        <v>615</v>
      </c>
      <c r="I742" s="1">
        <v>8153</v>
      </c>
      <c r="J742" s="1">
        <v>50.018404907975459</v>
      </c>
      <c r="K742" s="1">
        <v>575</v>
      </c>
      <c r="L742" s="1">
        <v>0</v>
      </c>
      <c r="M742" s="1">
        <v>0</v>
      </c>
      <c r="N742" s="1">
        <v>820</v>
      </c>
      <c r="O742" s="1">
        <v>20686</v>
      </c>
      <c r="P742" s="1">
        <v>126.9079754601227</v>
      </c>
      <c r="Q742" s="1">
        <v>300</v>
      </c>
      <c r="R742" s="1">
        <v>58566</v>
      </c>
      <c r="S742" s="1">
        <v>27521</v>
      </c>
      <c r="T742" s="1">
        <v>92612</v>
      </c>
    </row>
    <row r="743" spans="1:20">
      <c r="A743" s="3" t="s">
        <v>303</v>
      </c>
      <c r="B743" s="1">
        <v>5493</v>
      </c>
      <c r="C743" s="1">
        <v>804278</v>
      </c>
      <c r="D743" s="1">
        <v>146.41871472783544</v>
      </c>
      <c r="E743" s="1">
        <v>310</v>
      </c>
      <c r="F743" s="1">
        <v>727770</v>
      </c>
      <c r="G743" s="1">
        <v>132.49044238121246</v>
      </c>
      <c r="H743" s="1">
        <v>576</v>
      </c>
      <c r="I743" s="1">
        <v>948673</v>
      </c>
      <c r="J743" s="1">
        <v>172.70580739122519</v>
      </c>
      <c r="K743" s="1">
        <v>134</v>
      </c>
      <c r="L743" s="1">
        <v>197396</v>
      </c>
      <c r="M743" s="1">
        <v>35.935918441653016</v>
      </c>
      <c r="N743" s="1">
        <v>289</v>
      </c>
      <c r="O743" s="1">
        <v>244413</v>
      </c>
      <c r="P743" s="1">
        <v>44.495357728017474</v>
      </c>
      <c r="Q743" s="1">
        <v>859</v>
      </c>
      <c r="R743" s="1">
        <v>3600815</v>
      </c>
      <c r="S743" s="1">
        <v>20040947</v>
      </c>
      <c r="T743" s="1">
        <v>24083389</v>
      </c>
    </row>
    <row r="744" spans="1:20">
      <c r="A744" s="3" t="s">
        <v>302</v>
      </c>
      <c r="B744" s="1">
        <v>198</v>
      </c>
      <c r="C744" s="1">
        <v>5786</v>
      </c>
      <c r="D744" s="1">
        <v>29.222222222222221</v>
      </c>
      <c r="E744" s="1">
        <v>728</v>
      </c>
      <c r="F744" s="1">
        <v>67488</v>
      </c>
      <c r="G744" s="1">
        <v>340.84848484848487</v>
      </c>
      <c r="H744" s="1">
        <v>91</v>
      </c>
      <c r="I744" s="1">
        <v>6616</v>
      </c>
      <c r="J744" s="1">
        <v>33.414141414141412</v>
      </c>
      <c r="K744" s="1">
        <v>664</v>
      </c>
      <c r="L744" s="1">
        <v>589</v>
      </c>
      <c r="M744" s="1">
        <v>2.9747474747474749</v>
      </c>
      <c r="N744" s="1">
        <v>625</v>
      </c>
      <c r="O744" s="1">
        <v>44973</v>
      </c>
      <c r="P744" s="1">
        <v>227.13636363636363</v>
      </c>
      <c r="Q744" s="1">
        <v>93</v>
      </c>
      <c r="R744" s="1">
        <v>134202</v>
      </c>
      <c r="S744" s="1">
        <v>78173</v>
      </c>
      <c r="T744" s="1">
        <v>229752</v>
      </c>
    </row>
    <row r="745" spans="1:20">
      <c r="A745" s="3" t="s">
        <v>301</v>
      </c>
      <c r="B745" s="1">
        <v>227</v>
      </c>
      <c r="C745" s="1">
        <v>10833</v>
      </c>
      <c r="D745" s="1">
        <v>47.722466960352421</v>
      </c>
      <c r="E745" s="1">
        <v>625</v>
      </c>
      <c r="F745" s="1">
        <v>24886</v>
      </c>
      <c r="G745" s="1">
        <v>109.62995594713657</v>
      </c>
      <c r="H745" s="1">
        <v>689</v>
      </c>
      <c r="I745" s="1">
        <v>8020</v>
      </c>
      <c r="J745" s="1">
        <v>35.330396475770925</v>
      </c>
      <c r="K745" s="1">
        <v>647</v>
      </c>
      <c r="L745" s="1">
        <v>0</v>
      </c>
      <c r="M745" s="1">
        <v>0</v>
      </c>
      <c r="N745" s="1">
        <v>850</v>
      </c>
      <c r="O745" s="1">
        <v>19080</v>
      </c>
      <c r="P745" s="1">
        <v>84.052863436123346</v>
      </c>
      <c r="Q745" s="1">
        <v>569</v>
      </c>
      <c r="R745" s="1">
        <v>62819</v>
      </c>
      <c r="S745" s="1">
        <v>85786</v>
      </c>
      <c r="T745" s="1">
        <v>148605</v>
      </c>
    </row>
    <row r="746" spans="1:20">
      <c r="A746" s="3" t="s">
        <v>300</v>
      </c>
      <c r="B746" s="1">
        <v>795</v>
      </c>
      <c r="C746" s="1">
        <v>287976</v>
      </c>
      <c r="D746" s="1">
        <v>362.23396226415093</v>
      </c>
      <c r="E746" s="1">
        <v>61</v>
      </c>
      <c r="F746" s="1">
        <v>157145</v>
      </c>
      <c r="G746" s="1">
        <v>197.66666666666666</v>
      </c>
      <c r="H746" s="1">
        <v>290</v>
      </c>
      <c r="I746" s="1">
        <v>107040</v>
      </c>
      <c r="J746" s="1">
        <v>134.64150943396226</v>
      </c>
      <c r="K746" s="1">
        <v>222</v>
      </c>
      <c r="L746" s="1">
        <v>0</v>
      </c>
      <c r="M746" s="1">
        <v>0</v>
      </c>
      <c r="N746" s="1">
        <v>769</v>
      </c>
      <c r="O746" s="1">
        <v>128190</v>
      </c>
      <c r="P746" s="1">
        <v>161.24528301886792</v>
      </c>
      <c r="Q746" s="1">
        <v>177</v>
      </c>
      <c r="R746" s="1">
        <v>680351</v>
      </c>
      <c r="S746" s="1">
        <v>210975</v>
      </c>
      <c r="T746" s="1">
        <v>906326</v>
      </c>
    </row>
    <row r="747" spans="1:20">
      <c r="A747" s="3" t="s">
        <v>299</v>
      </c>
      <c r="B747" s="1">
        <v>27</v>
      </c>
      <c r="C747" s="1">
        <v>702</v>
      </c>
      <c r="D747" s="1">
        <v>26</v>
      </c>
      <c r="E747" s="1">
        <v>750</v>
      </c>
      <c r="F747" s="1">
        <v>3639</v>
      </c>
      <c r="G747" s="1">
        <v>134.77777777777777</v>
      </c>
      <c r="H747" s="1">
        <v>567</v>
      </c>
      <c r="I747" s="1">
        <v>145</v>
      </c>
      <c r="J747" s="1">
        <v>5.3703703703703702</v>
      </c>
      <c r="K747" s="1">
        <v>871</v>
      </c>
      <c r="L747" s="1">
        <v>0</v>
      </c>
      <c r="M747" s="1">
        <v>0</v>
      </c>
      <c r="N747" s="1">
        <v>920</v>
      </c>
      <c r="O747" s="1">
        <v>2357</v>
      </c>
      <c r="P747" s="1">
        <v>87.296296296296291</v>
      </c>
      <c r="Q747" s="1">
        <v>540</v>
      </c>
      <c r="R747" s="1">
        <v>6843</v>
      </c>
      <c r="S747" s="1">
        <v>0</v>
      </c>
      <c r="T747" s="1">
        <v>6843</v>
      </c>
    </row>
    <row r="748" spans="1:20">
      <c r="A748" s="3" t="s">
        <v>298</v>
      </c>
      <c r="B748" s="1">
        <v>55</v>
      </c>
      <c r="C748" s="1">
        <v>3390</v>
      </c>
      <c r="D748" s="1">
        <v>61.636363636363633</v>
      </c>
      <c r="E748" s="1">
        <v>553</v>
      </c>
      <c r="F748" s="1">
        <v>6484</v>
      </c>
      <c r="G748" s="1">
        <v>117.89090909090909</v>
      </c>
      <c r="H748" s="1">
        <v>641</v>
      </c>
      <c r="I748" s="1">
        <v>3255</v>
      </c>
      <c r="J748" s="1">
        <v>59.18181818181818</v>
      </c>
      <c r="K748" s="1">
        <v>532</v>
      </c>
      <c r="L748" s="1">
        <v>0</v>
      </c>
      <c r="M748" s="1">
        <v>0</v>
      </c>
      <c r="N748" s="1">
        <v>811</v>
      </c>
      <c r="O748" s="1">
        <v>4490</v>
      </c>
      <c r="P748" s="1">
        <v>81.63636363636364</v>
      </c>
      <c r="Q748" s="1">
        <v>590</v>
      </c>
      <c r="R748" s="1">
        <v>17619</v>
      </c>
      <c r="S748" s="1">
        <v>0</v>
      </c>
      <c r="T748" s="1">
        <v>17619</v>
      </c>
    </row>
    <row r="749" spans="1:20">
      <c r="A749" s="3" t="s">
        <v>297</v>
      </c>
      <c r="B749" s="1">
        <v>171</v>
      </c>
      <c r="C749" s="1">
        <v>5478</v>
      </c>
      <c r="D749" s="1">
        <v>32.035087719298247</v>
      </c>
      <c r="E749" s="1">
        <v>718</v>
      </c>
      <c r="F749" s="1">
        <v>36289</v>
      </c>
      <c r="G749" s="1">
        <v>212.21637426900585</v>
      </c>
      <c r="H749" s="1">
        <v>244</v>
      </c>
      <c r="I749" s="1">
        <v>4220</v>
      </c>
      <c r="J749" s="1">
        <v>24.678362573099417</v>
      </c>
      <c r="K749" s="1">
        <v>728</v>
      </c>
      <c r="L749" s="1">
        <v>345</v>
      </c>
      <c r="M749" s="1">
        <v>2.0175438596491229</v>
      </c>
      <c r="N749" s="1">
        <v>664</v>
      </c>
      <c r="O749" s="1">
        <v>9668</v>
      </c>
      <c r="P749" s="1">
        <v>56.538011695906434</v>
      </c>
      <c r="Q749" s="1">
        <v>791</v>
      </c>
      <c r="R749" s="1">
        <v>56000</v>
      </c>
      <c r="S749" s="1">
        <v>41175</v>
      </c>
      <c r="T749" s="1">
        <v>97175</v>
      </c>
    </row>
    <row r="750" spans="1:20">
      <c r="A750" s="3" t="s">
        <v>296</v>
      </c>
      <c r="B750" s="1">
        <v>4944</v>
      </c>
      <c r="C750" s="1">
        <v>1002314</v>
      </c>
      <c r="D750" s="1">
        <v>202.73341423948219</v>
      </c>
      <c r="E750" s="1">
        <v>173</v>
      </c>
      <c r="F750" s="1">
        <v>1082081</v>
      </c>
      <c r="G750" s="1">
        <v>218.86751618122977</v>
      </c>
      <c r="H750" s="1">
        <v>229</v>
      </c>
      <c r="I750" s="1">
        <v>953321</v>
      </c>
      <c r="J750" s="1">
        <v>192.82382686084142</v>
      </c>
      <c r="K750" s="1">
        <v>116</v>
      </c>
      <c r="L750" s="1">
        <v>282023</v>
      </c>
      <c r="M750" s="1">
        <v>57.043487055016179</v>
      </c>
      <c r="N750" s="1">
        <v>230</v>
      </c>
      <c r="O750" s="1">
        <v>306128</v>
      </c>
      <c r="P750" s="1">
        <v>61.919093851132686</v>
      </c>
      <c r="Q750" s="1">
        <v>747</v>
      </c>
      <c r="R750" s="1">
        <v>8386784</v>
      </c>
      <c r="S750" s="1">
        <v>1455570</v>
      </c>
      <c r="T750" s="1">
        <v>11158425</v>
      </c>
    </row>
    <row r="751" spans="1:20">
      <c r="A751" s="3" t="s">
        <v>295</v>
      </c>
      <c r="B751" s="1">
        <v>76</v>
      </c>
      <c r="C751" s="1">
        <v>4476</v>
      </c>
      <c r="D751" s="1">
        <v>58.89473684210526</v>
      </c>
      <c r="E751" s="1">
        <v>568</v>
      </c>
      <c r="F751" s="1">
        <v>2344</v>
      </c>
      <c r="G751" s="1">
        <v>30.842105263157894</v>
      </c>
      <c r="H751" s="1">
        <v>915</v>
      </c>
      <c r="I751" s="1">
        <v>263</v>
      </c>
      <c r="J751" s="1">
        <v>3.4605263157894739</v>
      </c>
      <c r="K751" s="1">
        <v>886</v>
      </c>
      <c r="L751" s="1">
        <v>0</v>
      </c>
      <c r="M751" s="1">
        <v>0</v>
      </c>
      <c r="N751" s="1">
        <v>927</v>
      </c>
      <c r="O751" s="1">
        <v>13217</v>
      </c>
      <c r="P751" s="1">
        <v>173.90789473684211</v>
      </c>
      <c r="Q751" s="1">
        <v>149</v>
      </c>
      <c r="R751" s="1">
        <v>20300</v>
      </c>
      <c r="S751" s="1">
        <v>0</v>
      </c>
      <c r="T751" s="1">
        <v>20300</v>
      </c>
    </row>
    <row r="752" spans="1:20">
      <c r="A752" s="2" t="s">
        <v>294</v>
      </c>
      <c r="B752" s="1">
        <v>6578</v>
      </c>
      <c r="C752" s="1">
        <v>715700</v>
      </c>
      <c r="D752" s="1">
        <v>69.317524910881758</v>
      </c>
      <c r="E752" s="1">
        <v>241</v>
      </c>
      <c r="F752" s="1">
        <v>1312337</v>
      </c>
      <c r="G752" s="1">
        <v>172.99194283781711</v>
      </c>
      <c r="H752" s="1">
        <v>166</v>
      </c>
      <c r="I752" s="1">
        <v>731353</v>
      </c>
      <c r="J752" s="1">
        <v>87.665104236553432</v>
      </c>
      <c r="K752" s="1">
        <v>138</v>
      </c>
      <c r="L752" s="1">
        <v>476435</v>
      </c>
      <c r="M752" s="1">
        <v>64.305349902669462</v>
      </c>
      <c r="N752" s="1">
        <v>60</v>
      </c>
      <c r="O752" s="1">
        <v>637054</v>
      </c>
      <c r="P752" s="1">
        <v>145.8639977144376</v>
      </c>
      <c r="Q752" s="1">
        <v>42</v>
      </c>
      <c r="R752" s="1">
        <v>6075253</v>
      </c>
      <c r="S752" s="1">
        <v>8478288</v>
      </c>
      <c r="T752" s="1">
        <v>16452539</v>
      </c>
    </row>
    <row r="753" spans="1:20">
      <c r="A753" s="3" t="s">
        <v>293</v>
      </c>
      <c r="B753" s="1">
        <v>177</v>
      </c>
      <c r="C753" s="1">
        <v>5750</v>
      </c>
      <c r="D753" s="1">
        <v>32.485875706214692</v>
      </c>
      <c r="E753" s="1">
        <v>717</v>
      </c>
      <c r="F753" s="1">
        <v>26269</v>
      </c>
      <c r="G753" s="1">
        <v>148.41242937853107</v>
      </c>
      <c r="H753" s="1">
        <v>491</v>
      </c>
      <c r="I753" s="1">
        <v>330</v>
      </c>
      <c r="J753" s="1">
        <v>1.8644067796610169</v>
      </c>
      <c r="K753" s="1">
        <v>909</v>
      </c>
      <c r="L753" s="1">
        <v>1137</v>
      </c>
      <c r="M753" s="1">
        <v>6.4237288135593218</v>
      </c>
      <c r="N753" s="1">
        <v>527</v>
      </c>
      <c r="O753" s="1">
        <v>33182</v>
      </c>
      <c r="P753" s="1">
        <v>187.4689265536723</v>
      </c>
      <c r="Q753" s="1">
        <v>128</v>
      </c>
      <c r="R753" s="1">
        <v>66668</v>
      </c>
      <c r="S753" s="1">
        <v>37502</v>
      </c>
      <c r="T753" s="1">
        <v>104170</v>
      </c>
    </row>
    <row r="754" spans="1:20">
      <c r="A754" s="3" t="s">
        <v>292</v>
      </c>
      <c r="B754" s="1">
        <v>57</v>
      </c>
      <c r="C754" s="1">
        <v>1537</v>
      </c>
      <c r="D754" s="1">
        <v>26.964912280701753</v>
      </c>
      <c r="E754" s="1">
        <v>740</v>
      </c>
      <c r="F754" s="1">
        <v>9979</v>
      </c>
      <c r="G754" s="1">
        <v>175.07017543859649</v>
      </c>
      <c r="H754" s="1">
        <v>373</v>
      </c>
      <c r="I754" s="1">
        <v>1420</v>
      </c>
      <c r="J754" s="1">
        <v>24.912280701754387</v>
      </c>
      <c r="K754" s="1">
        <v>723</v>
      </c>
      <c r="L754" s="1">
        <v>921</v>
      </c>
      <c r="M754" s="1">
        <v>16.157894736842106</v>
      </c>
      <c r="N754" s="1">
        <v>395</v>
      </c>
      <c r="O754" s="1">
        <v>2478</v>
      </c>
      <c r="P754" s="1">
        <v>43.473684210526315</v>
      </c>
      <c r="Q754" s="1">
        <v>866</v>
      </c>
      <c r="R754" s="1">
        <v>16335</v>
      </c>
      <c r="S754" s="1">
        <v>0</v>
      </c>
      <c r="T754" s="1">
        <v>16335</v>
      </c>
    </row>
    <row r="755" spans="1:20">
      <c r="A755" s="3" t="s">
        <v>291</v>
      </c>
      <c r="B755" s="1">
        <v>98</v>
      </c>
      <c r="C755" s="1">
        <v>1687</v>
      </c>
      <c r="D755" s="1">
        <v>17.214285714285715</v>
      </c>
      <c r="E755" s="1">
        <v>819</v>
      </c>
      <c r="F755" s="1">
        <v>11247</v>
      </c>
      <c r="G755" s="1">
        <v>114.76530612244898</v>
      </c>
      <c r="H755" s="1">
        <v>655</v>
      </c>
      <c r="I755" s="1">
        <v>2789</v>
      </c>
      <c r="J755" s="1">
        <v>28.459183673469386</v>
      </c>
      <c r="K755" s="1">
        <v>706</v>
      </c>
      <c r="L755" s="1">
        <v>21077</v>
      </c>
      <c r="M755" s="1">
        <v>215.07142857142858</v>
      </c>
      <c r="N755" s="1">
        <v>60</v>
      </c>
      <c r="O755" s="1">
        <v>16376</v>
      </c>
      <c r="P755" s="1">
        <v>167.10204081632654</v>
      </c>
      <c r="Q755" s="1">
        <v>166</v>
      </c>
      <c r="R755" s="1">
        <v>53176</v>
      </c>
      <c r="S755" s="1">
        <v>8137</v>
      </c>
      <c r="T755" s="1">
        <v>61313</v>
      </c>
    </row>
    <row r="756" spans="1:20">
      <c r="A756" s="3" t="s">
        <v>290</v>
      </c>
      <c r="B756" s="1">
        <v>3616</v>
      </c>
      <c r="C756" s="1">
        <v>489898</v>
      </c>
      <c r="D756" s="1">
        <v>135.48064159292036</v>
      </c>
      <c r="E756" s="1">
        <v>338</v>
      </c>
      <c r="F756" s="1">
        <v>757337</v>
      </c>
      <c r="G756" s="1">
        <v>209.44054203539824</v>
      </c>
      <c r="H756" s="1">
        <v>253</v>
      </c>
      <c r="I756" s="1">
        <v>349896</v>
      </c>
      <c r="J756" s="1">
        <v>96.763274336283189</v>
      </c>
      <c r="K756" s="1">
        <v>365</v>
      </c>
      <c r="L756" s="1">
        <v>238526</v>
      </c>
      <c r="M756" s="1">
        <v>65.964048672566378</v>
      </c>
      <c r="N756" s="1">
        <v>204</v>
      </c>
      <c r="O756" s="1">
        <v>320051</v>
      </c>
      <c r="P756" s="1">
        <v>88.509679203539818</v>
      </c>
      <c r="Q756" s="1">
        <v>533</v>
      </c>
      <c r="R756" s="1">
        <v>3918200</v>
      </c>
      <c r="S756" s="1">
        <v>4385185</v>
      </c>
      <c r="T756" s="1">
        <v>9721124</v>
      </c>
    </row>
    <row r="757" spans="1:20">
      <c r="A757" s="3" t="s">
        <v>289</v>
      </c>
      <c r="B757" s="1">
        <v>831</v>
      </c>
      <c r="C757" s="1">
        <v>45768</v>
      </c>
      <c r="D757" s="1">
        <v>55.075812274368232</v>
      </c>
      <c r="E757" s="1">
        <v>586</v>
      </c>
      <c r="F757" s="1">
        <v>148579</v>
      </c>
      <c r="G757" s="1">
        <v>178.79542719614921</v>
      </c>
      <c r="H757" s="1">
        <v>360</v>
      </c>
      <c r="I757" s="1">
        <v>106659</v>
      </c>
      <c r="J757" s="1">
        <v>128.35018050541515</v>
      </c>
      <c r="K757" s="1">
        <v>239</v>
      </c>
      <c r="L757" s="1">
        <v>45556</v>
      </c>
      <c r="M757" s="1">
        <v>54.820697954271964</v>
      </c>
      <c r="N757" s="1">
        <v>235</v>
      </c>
      <c r="O757" s="1">
        <v>47289</v>
      </c>
      <c r="P757" s="1">
        <v>56.906137184115522</v>
      </c>
      <c r="Q757" s="1">
        <v>787</v>
      </c>
      <c r="R757" s="1">
        <v>567616</v>
      </c>
      <c r="S757" s="1">
        <v>1630036</v>
      </c>
      <c r="T757" s="1">
        <v>2392837</v>
      </c>
    </row>
    <row r="758" spans="1:20">
      <c r="A758" s="3" t="s">
        <v>288</v>
      </c>
      <c r="B758" s="1">
        <v>267</v>
      </c>
      <c r="C758" s="1">
        <v>45513</v>
      </c>
      <c r="D758" s="1">
        <v>170.46067415730337</v>
      </c>
      <c r="E758" s="1">
        <v>241</v>
      </c>
      <c r="F758" s="1">
        <v>61219</v>
      </c>
      <c r="G758" s="1">
        <v>229.28464419475657</v>
      </c>
      <c r="H758" s="1">
        <v>203</v>
      </c>
      <c r="I758" s="1">
        <v>42822</v>
      </c>
      <c r="J758" s="1">
        <v>160.38202247191012</v>
      </c>
      <c r="K758" s="1">
        <v>155</v>
      </c>
      <c r="L758" s="1">
        <v>1350</v>
      </c>
      <c r="M758" s="1">
        <v>5.0561797752808992</v>
      </c>
      <c r="N758" s="1">
        <v>561</v>
      </c>
      <c r="O758" s="1">
        <v>53994</v>
      </c>
      <c r="P758" s="1">
        <v>202.22471910112358</v>
      </c>
      <c r="Q758" s="1">
        <v>112</v>
      </c>
      <c r="R758" s="1">
        <v>204898</v>
      </c>
      <c r="S758" s="1">
        <v>104824</v>
      </c>
      <c r="T758" s="1">
        <v>354892</v>
      </c>
    </row>
    <row r="759" spans="1:20">
      <c r="A759" s="3" t="s">
        <v>287</v>
      </c>
      <c r="B759" s="1">
        <v>51</v>
      </c>
      <c r="C759" s="1">
        <v>987</v>
      </c>
      <c r="D759" s="1">
        <v>19.352941176470587</v>
      </c>
      <c r="E759" s="1">
        <v>808</v>
      </c>
      <c r="F759" s="1">
        <v>5058</v>
      </c>
      <c r="G759" s="1">
        <v>99.17647058823529</v>
      </c>
      <c r="H759" s="1">
        <v>724</v>
      </c>
      <c r="I759" s="1">
        <v>2394</v>
      </c>
      <c r="J759" s="1">
        <v>46.941176470588232</v>
      </c>
      <c r="K759" s="1">
        <v>585</v>
      </c>
      <c r="L759" s="1">
        <v>180</v>
      </c>
      <c r="M759" s="1">
        <v>3.5294117647058822</v>
      </c>
      <c r="N759" s="1">
        <v>612</v>
      </c>
      <c r="O759" s="1">
        <v>18484</v>
      </c>
      <c r="P759" s="1">
        <v>362.43137254901961</v>
      </c>
      <c r="Q759" s="1">
        <v>42</v>
      </c>
      <c r="R759" s="1">
        <v>27103</v>
      </c>
      <c r="S759" s="1">
        <v>0</v>
      </c>
      <c r="T759" s="1">
        <v>27103</v>
      </c>
    </row>
    <row r="760" spans="1:20">
      <c r="A760" s="3" t="s">
        <v>286</v>
      </c>
      <c r="B760" s="1">
        <v>687</v>
      </c>
      <c r="C760" s="1">
        <v>50704</v>
      </c>
      <c r="D760" s="1">
        <v>73.804949053857356</v>
      </c>
      <c r="E760" s="1">
        <v>508</v>
      </c>
      <c r="F760" s="1">
        <v>170306</v>
      </c>
      <c r="G760" s="1">
        <v>247.89810771470161</v>
      </c>
      <c r="H760" s="1">
        <v>166</v>
      </c>
      <c r="I760" s="1">
        <v>91171</v>
      </c>
      <c r="J760" s="1">
        <v>132.70887918486173</v>
      </c>
      <c r="K760" s="1">
        <v>228</v>
      </c>
      <c r="L760" s="1">
        <v>2706</v>
      </c>
      <c r="M760" s="1">
        <v>3.9388646288209608</v>
      </c>
      <c r="N760" s="1">
        <v>595</v>
      </c>
      <c r="O760" s="1">
        <v>111073</v>
      </c>
      <c r="P760" s="1">
        <v>161.67831149927221</v>
      </c>
      <c r="Q760" s="1">
        <v>175</v>
      </c>
      <c r="R760" s="1">
        <v>580029</v>
      </c>
      <c r="S760" s="1">
        <v>112769</v>
      </c>
      <c r="T760" s="1">
        <v>735967</v>
      </c>
    </row>
    <row r="761" spans="1:20">
      <c r="A761" s="3" t="s">
        <v>285</v>
      </c>
      <c r="B761" s="1">
        <v>794</v>
      </c>
      <c r="C761" s="1">
        <v>73856</v>
      </c>
      <c r="D761" s="1">
        <v>93.017632241813601</v>
      </c>
      <c r="E761" s="1">
        <v>447</v>
      </c>
      <c r="F761" s="1">
        <v>122343</v>
      </c>
      <c r="G761" s="1">
        <v>154.08438287153652</v>
      </c>
      <c r="H761" s="1">
        <v>465</v>
      </c>
      <c r="I761" s="1">
        <v>133872</v>
      </c>
      <c r="J761" s="1">
        <v>168.60453400503778</v>
      </c>
      <c r="K761" s="1">
        <v>138</v>
      </c>
      <c r="L761" s="1">
        <v>164982</v>
      </c>
      <c r="M761" s="1">
        <v>207.78589420654913</v>
      </c>
      <c r="N761" s="1">
        <v>62</v>
      </c>
      <c r="O761" s="1">
        <v>34127</v>
      </c>
      <c r="P761" s="1">
        <v>42.98110831234257</v>
      </c>
      <c r="Q761" s="1">
        <v>869</v>
      </c>
      <c r="R761" s="1">
        <v>641228</v>
      </c>
      <c r="S761" s="1">
        <v>2199835</v>
      </c>
      <c r="T761" s="1">
        <v>3038798</v>
      </c>
    </row>
    <row r="762" spans="1:20">
      <c r="A762" s="2" t="s">
        <v>284</v>
      </c>
      <c r="B762" s="1">
        <v>15640</v>
      </c>
      <c r="C762" s="1">
        <v>3187676</v>
      </c>
      <c r="D762" s="1">
        <v>114.43320183429213</v>
      </c>
      <c r="E762" s="1">
        <v>109</v>
      </c>
      <c r="F762" s="1">
        <v>2030525</v>
      </c>
      <c r="G762" s="1">
        <v>255.07510860789245</v>
      </c>
      <c r="H762" s="1">
        <v>19</v>
      </c>
      <c r="I762" s="1">
        <v>2263259</v>
      </c>
      <c r="J762" s="1">
        <v>70.614688879320198</v>
      </c>
      <c r="K762" s="1">
        <v>93</v>
      </c>
      <c r="L762" s="1">
        <v>691548</v>
      </c>
      <c r="M762" s="1">
        <v>34.819870500818212</v>
      </c>
      <c r="N762" s="1">
        <v>136</v>
      </c>
      <c r="O762" s="1">
        <v>1894671</v>
      </c>
      <c r="P762" s="1">
        <v>103.50000610602063</v>
      </c>
      <c r="Q762" s="1">
        <v>170</v>
      </c>
      <c r="R762" s="1">
        <v>18316168</v>
      </c>
      <c r="S762" s="1">
        <v>34111406</v>
      </c>
      <c r="T762" s="1">
        <v>58516520</v>
      </c>
    </row>
    <row r="763" spans="1:20">
      <c r="A763" s="3" t="s">
        <v>283</v>
      </c>
      <c r="B763" s="1">
        <v>1420</v>
      </c>
      <c r="C763" s="1">
        <v>379719</v>
      </c>
      <c r="D763" s="1">
        <v>267.40774647887326</v>
      </c>
      <c r="E763" s="1">
        <v>109</v>
      </c>
      <c r="F763" s="1">
        <v>259389</v>
      </c>
      <c r="G763" s="1">
        <v>182.66830985915493</v>
      </c>
      <c r="H763" s="1">
        <v>337</v>
      </c>
      <c r="I763" s="1">
        <v>178703</v>
      </c>
      <c r="J763" s="1">
        <v>125.84718309859154</v>
      </c>
      <c r="K763" s="1">
        <v>250</v>
      </c>
      <c r="L763" s="1">
        <v>123673</v>
      </c>
      <c r="M763" s="1">
        <v>87.093661971830983</v>
      </c>
      <c r="N763" s="1">
        <v>171</v>
      </c>
      <c r="O763" s="1">
        <v>110092</v>
      </c>
      <c r="P763" s="1">
        <v>77.52957746478873</v>
      </c>
      <c r="Q763" s="1">
        <v>628</v>
      </c>
      <c r="R763" s="1">
        <v>1561806</v>
      </c>
      <c r="S763" s="1">
        <v>3091014</v>
      </c>
      <c r="T763" s="1">
        <v>4849565</v>
      </c>
    </row>
    <row r="764" spans="1:20">
      <c r="A764" s="3" t="s">
        <v>282</v>
      </c>
      <c r="B764" s="1">
        <v>139</v>
      </c>
      <c r="C764" s="1">
        <v>10369</v>
      </c>
      <c r="D764" s="1">
        <v>74.597122302158269</v>
      </c>
      <c r="E764" s="1">
        <v>503</v>
      </c>
      <c r="F764" s="1">
        <v>30335</v>
      </c>
      <c r="G764" s="1">
        <v>218.23741007194243</v>
      </c>
      <c r="H764" s="1">
        <v>233</v>
      </c>
      <c r="I764" s="1">
        <v>1721</v>
      </c>
      <c r="J764" s="1">
        <v>12.381294964028777</v>
      </c>
      <c r="K764" s="1">
        <v>822</v>
      </c>
      <c r="L764" s="1">
        <v>4812</v>
      </c>
      <c r="M764" s="1">
        <v>34.618705035971225</v>
      </c>
      <c r="N764" s="1">
        <v>296</v>
      </c>
      <c r="O764" s="1">
        <v>5136</v>
      </c>
      <c r="P764" s="1">
        <v>36.949640287769782</v>
      </c>
      <c r="Q764" s="1">
        <v>903</v>
      </c>
      <c r="R764" s="1">
        <v>52373</v>
      </c>
      <c r="S764" s="1">
        <v>43832</v>
      </c>
      <c r="T764" s="1">
        <v>96205</v>
      </c>
    </row>
    <row r="765" spans="1:20">
      <c r="A765" s="3" t="s">
        <v>281</v>
      </c>
      <c r="B765" s="1">
        <v>96</v>
      </c>
      <c r="C765" s="1">
        <v>3499</v>
      </c>
      <c r="D765" s="1">
        <v>36.447916666666664</v>
      </c>
      <c r="E765" s="1">
        <v>696</v>
      </c>
      <c r="F765" s="1">
        <v>6611</v>
      </c>
      <c r="G765" s="1">
        <v>68.864583333333329</v>
      </c>
      <c r="H765" s="1">
        <v>840</v>
      </c>
      <c r="I765" s="1">
        <v>6756</v>
      </c>
      <c r="J765" s="1">
        <v>70.375</v>
      </c>
      <c r="K765" s="1">
        <v>479</v>
      </c>
      <c r="L765" s="1">
        <v>10483</v>
      </c>
      <c r="M765" s="1">
        <v>109.19791666666667</v>
      </c>
      <c r="N765" s="1">
        <v>136</v>
      </c>
      <c r="O765" s="1">
        <v>9896</v>
      </c>
      <c r="P765" s="1">
        <v>103.08333333333333</v>
      </c>
      <c r="Q765" s="1">
        <v>423</v>
      </c>
      <c r="R765" s="1">
        <v>37245</v>
      </c>
      <c r="S765" s="1">
        <v>31848</v>
      </c>
      <c r="T765" s="1">
        <v>70621</v>
      </c>
    </row>
    <row r="766" spans="1:20">
      <c r="A766" s="3" t="s">
        <v>280</v>
      </c>
      <c r="B766" s="1">
        <v>847</v>
      </c>
      <c r="C766" s="1">
        <v>126633</v>
      </c>
      <c r="D766" s="1">
        <v>149.50767414403779</v>
      </c>
      <c r="E766" s="1">
        <v>301</v>
      </c>
      <c r="F766" s="1">
        <v>138216</v>
      </c>
      <c r="G766" s="1">
        <v>163.18299881936247</v>
      </c>
      <c r="H766" s="1">
        <v>419</v>
      </c>
      <c r="I766" s="1">
        <v>1664</v>
      </c>
      <c r="J766" s="1">
        <v>1.9645808736717827</v>
      </c>
      <c r="K766" s="1">
        <v>907</v>
      </c>
      <c r="L766" s="1">
        <v>0</v>
      </c>
      <c r="M766" s="1">
        <v>0</v>
      </c>
      <c r="N766" s="1">
        <v>935</v>
      </c>
      <c r="O766" s="1">
        <v>120764</v>
      </c>
      <c r="P766" s="1">
        <v>142.57851239669421</v>
      </c>
      <c r="Q766" s="1">
        <v>240</v>
      </c>
      <c r="R766" s="1">
        <v>421246</v>
      </c>
      <c r="S766" s="1">
        <v>1086046</v>
      </c>
      <c r="T766" s="1">
        <v>1880344</v>
      </c>
    </row>
    <row r="767" spans="1:20">
      <c r="A767" s="3" t="s">
        <v>279</v>
      </c>
      <c r="B767" s="1">
        <v>1241</v>
      </c>
      <c r="C767" s="1">
        <v>112648</v>
      </c>
      <c r="D767" s="1">
        <v>90.77195809830782</v>
      </c>
      <c r="E767" s="1">
        <v>460</v>
      </c>
      <c r="F767" s="1">
        <v>107986</v>
      </c>
      <c r="G767" s="1">
        <v>87.015310233682513</v>
      </c>
      <c r="H767" s="1">
        <v>781</v>
      </c>
      <c r="I767" s="1">
        <v>257477</v>
      </c>
      <c r="J767" s="1">
        <v>207.47542304593071</v>
      </c>
      <c r="K767" s="1">
        <v>93</v>
      </c>
      <c r="L767" s="1">
        <v>61333</v>
      </c>
      <c r="M767" s="1">
        <v>49.422240128928287</v>
      </c>
      <c r="N767" s="1">
        <v>252</v>
      </c>
      <c r="O767" s="1">
        <v>125187</v>
      </c>
      <c r="P767" s="1">
        <v>100.87590652699436</v>
      </c>
      <c r="Q767" s="1">
        <v>441</v>
      </c>
      <c r="R767" s="1">
        <v>786223</v>
      </c>
      <c r="S767" s="1">
        <v>241751</v>
      </c>
      <c r="T767" s="1">
        <v>1027974</v>
      </c>
    </row>
    <row r="768" spans="1:20">
      <c r="A768" s="3" t="s">
        <v>278</v>
      </c>
      <c r="B768" s="1">
        <v>9127</v>
      </c>
      <c r="C768" s="1">
        <v>2171158</v>
      </c>
      <c r="D768" s="1">
        <v>237.88298455133122</v>
      </c>
      <c r="E768" s="1">
        <v>131</v>
      </c>
      <c r="F768" s="1">
        <v>854004</v>
      </c>
      <c r="G768" s="1">
        <v>93.568971184397938</v>
      </c>
      <c r="H768" s="1">
        <v>752</v>
      </c>
      <c r="I768" s="1">
        <v>1635509</v>
      </c>
      <c r="J768" s="1">
        <v>179.19458748767394</v>
      </c>
      <c r="K768" s="1">
        <v>127</v>
      </c>
      <c r="L768" s="1">
        <v>464430</v>
      </c>
      <c r="M768" s="1">
        <v>50.885285416894931</v>
      </c>
      <c r="N768" s="1">
        <v>245</v>
      </c>
      <c r="O768" s="1">
        <v>1258829</v>
      </c>
      <c r="P768" s="1">
        <v>137.92363317629014</v>
      </c>
      <c r="Q768" s="1">
        <v>257</v>
      </c>
      <c r="R768" s="1">
        <v>13878408</v>
      </c>
      <c r="S768" s="1">
        <v>26865111</v>
      </c>
      <c r="T768" s="1">
        <v>46166257</v>
      </c>
    </row>
    <row r="769" spans="1:20">
      <c r="A769" s="3" t="s">
        <v>277</v>
      </c>
      <c r="B769" s="1">
        <v>739</v>
      </c>
      <c r="C769" s="1">
        <v>112000</v>
      </c>
      <c r="D769" s="1">
        <v>151.55615696887685</v>
      </c>
      <c r="E769" s="1">
        <v>293</v>
      </c>
      <c r="F769" s="1">
        <v>124524</v>
      </c>
      <c r="G769" s="1">
        <v>168.50338294993233</v>
      </c>
      <c r="H769" s="1">
        <v>399</v>
      </c>
      <c r="I769" s="1">
        <v>47957</v>
      </c>
      <c r="J769" s="1">
        <v>64.894451962110963</v>
      </c>
      <c r="K769" s="1">
        <v>514</v>
      </c>
      <c r="L769" s="1">
        <v>5573</v>
      </c>
      <c r="M769" s="1">
        <v>7.5412719891745601</v>
      </c>
      <c r="N769" s="1">
        <v>502</v>
      </c>
      <c r="O769" s="1">
        <v>69627</v>
      </c>
      <c r="P769" s="1">
        <v>94.217861975642762</v>
      </c>
      <c r="Q769" s="1">
        <v>490</v>
      </c>
      <c r="R769" s="1">
        <v>359681</v>
      </c>
      <c r="S769" s="1">
        <v>251363</v>
      </c>
      <c r="T769" s="1">
        <v>611044</v>
      </c>
    </row>
    <row r="770" spans="1:20">
      <c r="A770" s="3" t="s">
        <v>276</v>
      </c>
      <c r="B770" s="1">
        <v>119</v>
      </c>
      <c r="C770" s="1">
        <v>4433</v>
      </c>
      <c r="D770" s="1">
        <v>37.252100840336134</v>
      </c>
      <c r="E770" s="1">
        <v>687</v>
      </c>
      <c r="F770" s="1">
        <v>160210</v>
      </c>
      <c r="G770" s="1">
        <v>1346.3025210084033</v>
      </c>
      <c r="H770" s="1">
        <v>19</v>
      </c>
      <c r="I770" s="1">
        <v>371</v>
      </c>
      <c r="J770" s="1">
        <v>3.1176470588235294</v>
      </c>
      <c r="K770" s="1">
        <v>892</v>
      </c>
      <c r="L770" s="1">
        <v>1751</v>
      </c>
      <c r="M770" s="1">
        <v>14.714285714285714</v>
      </c>
      <c r="N770" s="1">
        <v>407</v>
      </c>
      <c r="O770" s="1">
        <v>19586</v>
      </c>
      <c r="P770" s="1">
        <v>164.58823529411765</v>
      </c>
      <c r="Q770" s="1">
        <v>170</v>
      </c>
      <c r="R770" s="1">
        <v>186351</v>
      </c>
      <c r="S770" s="1">
        <v>58180</v>
      </c>
      <c r="T770" s="1">
        <v>244531</v>
      </c>
    </row>
    <row r="771" spans="1:20">
      <c r="A771" s="3" t="s">
        <v>275</v>
      </c>
      <c r="B771" s="1">
        <v>1654</v>
      </c>
      <c r="C771" s="1">
        <v>258365</v>
      </c>
      <c r="D771" s="1">
        <v>156.2061668681983</v>
      </c>
      <c r="E771" s="1">
        <v>276</v>
      </c>
      <c r="F771" s="1">
        <v>304352</v>
      </c>
      <c r="G771" s="1">
        <v>184.00967351874243</v>
      </c>
      <c r="H771" s="1">
        <v>331</v>
      </c>
      <c r="I771" s="1">
        <v>127047</v>
      </c>
      <c r="J771" s="1">
        <v>76.811970979443771</v>
      </c>
      <c r="K771" s="1">
        <v>455</v>
      </c>
      <c r="L771" s="1">
        <v>18000</v>
      </c>
      <c r="M771" s="1">
        <v>10.882708585247883</v>
      </c>
      <c r="N771" s="1">
        <v>455</v>
      </c>
      <c r="O771" s="1">
        <v>150317</v>
      </c>
      <c r="P771" s="1">
        <v>90.880894800483674</v>
      </c>
      <c r="Q771" s="1">
        <v>518</v>
      </c>
      <c r="R771" s="1">
        <v>946301</v>
      </c>
      <c r="S771" s="1">
        <v>2340827</v>
      </c>
      <c r="T771" s="1">
        <v>3382011</v>
      </c>
    </row>
    <row r="772" spans="1:20">
      <c r="A772" s="3" t="s">
        <v>274</v>
      </c>
      <c r="B772" s="1">
        <v>80</v>
      </c>
      <c r="C772" s="1">
        <v>1076</v>
      </c>
      <c r="D772" s="1">
        <v>13.45</v>
      </c>
      <c r="E772" s="1">
        <v>847</v>
      </c>
      <c r="F772" s="1">
        <v>5992</v>
      </c>
      <c r="G772" s="1">
        <v>74.900000000000006</v>
      </c>
      <c r="H772" s="1">
        <v>825</v>
      </c>
      <c r="I772" s="1">
        <v>100</v>
      </c>
      <c r="J772" s="1">
        <v>1.25</v>
      </c>
      <c r="K772" s="1">
        <v>918</v>
      </c>
      <c r="L772" s="1">
        <v>1493</v>
      </c>
      <c r="M772" s="1">
        <v>18.662500000000001</v>
      </c>
      <c r="N772" s="1">
        <v>372</v>
      </c>
      <c r="O772" s="1">
        <v>6988</v>
      </c>
      <c r="P772" s="1">
        <v>87.35</v>
      </c>
      <c r="Q772" s="1">
        <v>539</v>
      </c>
      <c r="R772" s="1">
        <v>15649</v>
      </c>
      <c r="S772" s="1">
        <v>0</v>
      </c>
      <c r="T772" s="1">
        <v>15649</v>
      </c>
    </row>
    <row r="773" spans="1:20">
      <c r="A773" s="3" t="s">
        <v>273</v>
      </c>
      <c r="B773" s="1">
        <v>178</v>
      </c>
      <c r="C773" s="1">
        <v>7776</v>
      </c>
      <c r="D773" s="1">
        <v>43.685393258426963</v>
      </c>
      <c r="E773" s="1">
        <v>653</v>
      </c>
      <c r="F773" s="1">
        <v>38906</v>
      </c>
      <c r="G773" s="1">
        <v>218.57303370786516</v>
      </c>
      <c r="H773" s="1">
        <v>232</v>
      </c>
      <c r="I773" s="1">
        <v>5954</v>
      </c>
      <c r="J773" s="1">
        <v>33.449438202247194</v>
      </c>
      <c r="K773" s="1">
        <v>663</v>
      </c>
      <c r="L773" s="1">
        <v>0</v>
      </c>
      <c r="M773" s="1">
        <v>0</v>
      </c>
      <c r="N773" s="1">
        <v>856</v>
      </c>
      <c r="O773" s="1">
        <v>18249</v>
      </c>
      <c r="P773" s="1">
        <v>102.52247191011236</v>
      </c>
      <c r="Q773" s="1">
        <v>430</v>
      </c>
      <c r="R773" s="1">
        <v>70885</v>
      </c>
      <c r="S773" s="1">
        <v>101434</v>
      </c>
      <c r="T773" s="1">
        <v>172319</v>
      </c>
    </row>
    <row r="774" spans="1:20">
      <c r="A774" s="2" t="s">
        <v>266</v>
      </c>
      <c r="B774" s="1">
        <v>5197</v>
      </c>
      <c r="C774" s="1">
        <v>781489</v>
      </c>
      <c r="D774" s="1">
        <v>113.50934015862001</v>
      </c>
      <c r="E774" s="1">
        <v>153</v>
      </c>
      <c r="F774" s="1">
        <v>1107346</v>
      </c>
      <c r="G774" s="1">
        <v>166.12389760240075</v>
      </c>
      <c r="H774" s="1">
        <v>110</v>
      </c>
      <c r="I774" s="1">
        <v>693652</v>
      </c>
      <c r="J774" s="1">
        <v>121.62565586280579</v>
      </c>
      <c r="K774" s="1">
        <v>139</v>
      </c>
      <c r="L774" s="1">
        <v>1352247</v>
      </c>
      <c r="M774" s="1">
        <v>94.165249570209653</v>
      </c>
      <c r="N774" s="1">
        <v>19</v>
      </c>
      <c r="O774" s="1">
        <v>742374</v>
      </c>
      <c r="P774" s="1">
        <v>143.13692071950663</v>
      </c>
      <c r="Q774" s="1">
        <v>69</v>
      </c>
      <c r="R774" s="1">
        <v>5760102</v>
      </c>
      <c r="S774" s="1">
        <v>6534356</v>
      </c>
      <c r="T774" s="1">
        <v>13283922</v>
      </c>
    </row>
    <row r="775" spans="1:20">
      <c r="A775" s="3" t="s">
        <v>272</v>
      </c>
      <c r="B775" s="1">
        <v>562</v>
      </c>
      <c r="C775" s="1">
        <v>96080</v>
      </c>
      <c r="D775" s="1">
        <v>170.96085409252669</v>
      </c>
      <c r="E775" s="1">
        <v>237</v>
      </c>
      <c r="F775" s="1">
        <v>94500</v>
      </c>
      <c r="G775" s="1">
        <v>168.14946619217082</v>
      </c>
      <c r="H775" s="1">
        <v>404</v>
      </c>
      <c r="I775" s="1">
        <v>87929</v>
      </c>
      <c r="J775" s="1">
        <v>156.45729537366549</v>
      </c>
      <c r="K775" s="1">
        <v>162</v>
      </c>
      <c r="L775" s="1">
        <v>5358</v>
      </c>
      <c r="M775" s="1">
        <v>9.5338078291814945</v>
      </c>
      <c r="N775" s="1">
        <v>476</v>
      </c>
      <c r="O775" s="1">
        <v>70402</v>
      </c>
      <c r="P775" s="1">
        <v>125.27046263345196</v>
      </c>
      <c r="Q775" s="1">
        <v>307</v>
      </c>
      <c r="R775" s="1">
        <v>523899</v>
      </c>
      <c r="S775" s="1">
        <v>681469</v>
      </c>
      <c r="T775" s="1">
        <v>1329370</v>
      </c>
    </row>
    <row r="776" spans="1:20">
      <c r="A776" s="3" t="s">
        <v>271</v>
      </c>
      <c r="B776" s="1">
        <v>489</v>
      </c>
      <c r="C776" s="1">
        <v>42107</v>
      </c>
      <c r="D776" s="1">
        <v>86.108384458077708</v>
      </c>
      <c r="E776" s="1">
        <v>474</v>
      </c>
      <c r="F776" s="1">
        <v>107487</v>
      </c>
      <c r="G776" s="1">
        <v>219.80981595092024</v>
      </c>
      <c r="H776" s="1">
        <v>227</v>
      </c>
      <c r="I776" s="1">
        <v>80366</v>
      </c>
      <c r="J776" s="1">
        <v>164.34764826175868</v>
      </c>
      <c r="K776" s="1">
        <v>145</v>
      </c>
      <c r="L776" s="1">
        <v>21890</v>
      </c>
      <c r="M776" s="1">
        <v>44.764826175869118</v>
      </c>
      <c r="N776" s="1">
        <v>260</v>
      </c>
      <c r="O776" s="1">
        <v>39599</v>
      </c>
      <c r="P776" s="1">
        <v>80.97955010224949</v>
      </c>
      <c r="Q776" s="1">
        <v>596</v>
      </c>
      <c r="R776" s="1">
        <v>330477</v>
      </c>
      <c r="S776" s="1">
        <v>1442626</v>
      </c>
      <c r="T776" s="1">
        <v>1973775</v>
      </c>
    </row>
    <row r="777" spans="1:20">
      <c r="A777" s="3" t="s">
        <v>270</v>
      </c>
      <c r="B777" s="1">
        <v>169</v>
      </c>
      <c r="C777" s="1">
        <v>7631</v>
      </c>
      <c r="D777" s="1">
        <v>45.153846153846153</v>
      </c>
      <c r="E777" s="1">
        <v>645</v>
      </c>
      <c r="F777" s="1">
        <v>28439</v>
      </c>
      <c r="G777" s="1">
        <v>168.27810650887574</v>
      </c>
      <c r="H777" s="1">
        <v>403</v>
      </c>
      <c r="I777" s="1">
        <v>4932</v>
      </c>
      <c r="J777" s="1">
        <v>29.183431952662723</v>
      </c>
      <c r="K777" s="1">
        <v>698</v>
      </c>
      <c r="L777" s="1">
        <v>350</v>
      </c>
      <c r="M777" s="1">
        <v>2.0710059171597632</v>
      </c>
      <c r="N777" s="1">
        <v>658</v>
      </c>
      <c r="O777" s="1">
        <v>27236</v>
      </c>
      <c r="P777" s="1">
        <v>161.15976331360946</v>
      </c>
      <c r="Q777" s="1">
        <v>179</v>
      </c>
      <c r="R777" s="1">
        <v>82473</v>
      </c>
      <c r="S777" s="1">
        <v>26656</v>
      </c>
      <c r="T777" s="1">
        <v>109129</v>
      </c>
    </row>
    <row r="778" spans="1:20">
      <c r="A778" s="3" t="s">
        <v>269</v>
      </c>
      <c r="B778" s="1">
        <v>1260</v>
      </c>
      <c r="C778" s="1">
        <v>268583</v>
      </c>
      <c r="D778" s="1">
        <v>213.1611111111111</v>
      </c>
      <c r="E778" s="1">
        <v>153</v>
      </c>
      <c r="F778" s="1">
        <v>193569</v>
      </c>
      <c r="G778" s="1">
        <v>153.62619047619049</v>
      </c>
      <c r="H778" s="1">
        <v>468</v>
      </c>
      <c r="I778" s="1">
        <v>211257</v>
      </c>
      <c r="J778" s="1">
        <v>167.66428571428571</v>
      </c>
      <c r="K778" s="1">
        <v>139</v>
      </c>
      <c r="L778" s="1">
        <v>66723</v>
      </c>
      <c r="M778" s="1">
        <v>52.954761904761902</v>
      </c>
      <c r="N778" s="1">
        <v>238</v>
      </c>
      <c r="O778" s="1">
        <v>257156</v>
      </c>
      <c r="P778" s="1">
        <v>204.09206349206349</v>
      </c>
      <c r="Q778" s="1">
        <v>109</v>
      </c>
      <c r="R778" s="1">
        <v>1463934</v>
      </c>
      <c r="S778" s="1">
        <v>654134</v>
      </c>
      <c r="T778" s="1">
        <v>2118068</v>
      </c>
    </row>
    <row r="779" spans="1:20">
      <c r="A779" s="3" t="s">
        <v>268</v>
      </c>
      <c r="B779" s="1">
        <v>175</v>
      </c>
      <c r="C779" s="1">
        <v>5841</v>
      </c>
      <c r="D779" s="1">
        <v>33.377142857142857</v>
      </c>
      <c r="E779" s="1">
        <v>710</v>
      </c>
      <c r="F779" s="1">
        <v>22888</v>
      </c>
      <c r="G779" s="1">
        <v>130.78857142857143</v>
      </c>
      <c r="H779" s="1">
        <v>583</v>
      </c>
      <c r="I779" s="1">
        <v>22874</v>
      </c>
      <c r="J779" s="1">
        <v>130.70857142857142</v>
      </c>
      <c r="K779" s="1">
        <v>236</v>
      </c>
      <c r="L779" s="1">
        <v>2400</v>
      </c>
      <c r="M779" s="1">
        <v>13.714285714285714</v>
      </c>
      <c r="N779" s="1">
        <v>423</v>
      </c>
      <c r="O779" s="1">
        <v>21815</v>
      </c>
      <c r="P779" s="1">
        <v>124.65714285714286</v>
      </c>
      <c r="Q779" s="1">
        <v>309</v>
      </c>
      <c r="R779" s="1">
        <v>75818</v>
      </c>
      <c r="S779" s="1">
        <v>596720</v>
      </c>
      <c r="T779" s="1">
        <v>672538</v>
      </c>
    </row>
    <row r="780" spans="1:20">
      <c r="A780" s="3" t="s">
        <v>267</v>
      </c>
      <c r="B780" s="1">
        <v>84</v>
      </c>
      <c r="C780" s="1">
        <v>12893</v>
      </c>
      <c r="D780" s="1">
        <v>153.48809523809524</v>
      </c>
      <c r="E780" s="1">
        <v>284</v>
      </c>
      <c r="F780" s="1">
        <v>11610</v>
      </c>
      <c r="G780" s="1">
        <v>138.21428571428572</v>
      </c>
      <c r="H780" s="1">
        <v>548</v>
      </c>
      <c r="I780" s="1">
        <v>8590</v>
      </c>
      <c r="J780" s="1">
        <v>102.26190476190476</v>
      </c>
      <c r="K780" s="1">
        <v>333</v>
      </c>
      <c r="L780" s="1">
        <v>0</v>
      </c>
      <c r="M780" s="1">
        <v>0</v>
      </c>
      <c r="N780" s="1">
        <v>779</v>
      </c>
      <c r="O780" s="1">
        <v>21787</v>
      </c>
      <c r="P780" s="1">
        <v>259.36904761904759</v>
      </c>
      <c r="Q780" s="1">
        <v>69</v>
      </c>
      <c r="R780" s="1">
        <v>54880</v>
      </c>
      <c r="S780" s="1">
        <v>13872</v>
      </c>
      <c r="T780" s="1">
        <v>68752</v>
      </c>
    </row>
    <row r="781" spans="1:20">
      <c r="A781" s="3" t="s">
        <v>266</v>
      </c>
      <c r="B781" s="1">
        <v>1799</v>
      </c>
      <c r="C781" s="1">
        <v>243031</v>
      </c>
      <c r="D781" s="1">
        <v>135.0922734852696</v>
      </c>
      <c r="E781" s="1">
        <v>340</v>
      </c>
      <c r="F781" s="1">
        <v>566239</v>
      </c>
      <c r="G781" s="1">
        <v>314.7520844913841</v>
      </c>
      <c r="H781" s="1">
        <v>110</v>
      </c>
      <c r="I781" s="1">
        <v>188648</v>
      </c>
      <c r="J781" s="1">
        <v>104.86270150083379</v>
      </c>
      <c r="K781" s="1">
        <v>329</v>
      </c>
      <c r="L781" s="1">
        <v>1233174</v>
      </c>
      <c r="M781" s="1">
        <v>685.47748749305174</v>
      </c>
      <c r="N781" s="1">
        <v>19</v>
      </c>
      <c r="O781" s="1">
        <v>249901</v>
      </c>
      <c r="P781" s="1">
        <v>138.91106170094497</v>
      </c>
      <c r="Q781" s="1">
        <v>251</v>
      </c>
      <c r="R781" s="1">
        <v>2858883</v>
      </c>
      <c r="S781" s="1">
        <v>2288808</v>
      </c>
      <c r="T781" s="1">
        <v>5655503</v>
      </c>
    </row>
    <row r="782" spans="1:20">
      <c r="A782" s="3" t="s">
        <v>265</v>
      </c>
      <c r="B782" s="1">
        <v>581</v>
      </c>
      <c r="C782" s="1">
        <v>105056</v>
      </c>
      <c r="D782" s="1">
        <v>180.81927710843374</v>
      </c>
      <c r="E782" s="1">
        <v>212</v>
      </c>
      <c r="F782" s="1">
        <v>77271</v>
      </c>
      <c r="G782" s="1">
        <v>132.99655765920826</v>
      </c>
      <c r="H782" s="1">
        <v>573</v>
      </c>
      <c r="I782" s="1">
        <v>81320</v>
      </c>
      <c r="J782" s="1">
        <v>139.96557659208261</v>
      </c>
      <c r="K782" s="1">
        <v>203</v>
      </c>
      <c r="L782" s="1">
        <v>22307</v>
      </c>
      <c r="M782" s="1">
        <v>38.394148020654043</v>
      </c>
      <c r="N782" s="1">
        <v>282</v>
      </c>
      <c r="O782" s="1">
        <v>45466</v>
      </c>
      <c r="P782" s="1">
        <v>78.25473321858864</v>
      </c>
      <c r="Q782" s="1">
        <v>621</v>
      </c>
      <c r="R782" s="1">
        <v>345854</v>
      </c>
      <c r="S782" s="1">
        <v>815123</v>
      </c>
      <c r="T782" s="1">
        <v>1317955</v>
      </c>
    </row>
    <row r="783" spans="1:20">
      <c r="A783" s="3" t="s">
        <v>264</v>
      </c>
      <c r="B783" s="1">
        <v>78</v>
      </c>
      <c r="C783" s="1">
        <v>267</v>
      </c>
      <c r="D783" s="1">
        <v>3.4230769230769229</v>
      </c>
      <c r="E783" s="1">
        <v>926</v>
      </c>
      <c r="F783" s="1">
        <v>5343</v>
      </c>
      <c r="G783" s="1">
        <v>68.5</v>
      </c>
      <c r="H783" s="1">
        <v>842</v>
      </c>
      <c r="I783" s="1">
        <v>7736</v>
      </c>
      <c r="J783" s="1">
        <v>99.179487179487182</v>
      </c>
      <c r="K783" s="1">
        <v>349</v>
      </c>
      <c r="L783" s="1">
        <v>45</v>
      </c>
      <c r="M783" s="1">
        <v>0.57692307692307687</v>
      </c>
      <c r="N783" s="1">
        <v>720</v>
      </c>
      <c r="O783" s="1">
        <v>9012</v>
      </c>
      <c r="P783" s="1">
        <v>115.53846153846153</v>
      </c>
      <c r="Q783" s="1">
        <v>356</v>
      </c>
      <c r="R783" s="1">
        <v>23884</v>
      </c>
      <c r="S783" s="1">
        <v>14948</v>
      </c>
      <c r="T783" s="1">
        <v>38832</v>
      </c>
    </row>
    <row r="784" spans="1:20">
      <c r="A784" s="2" t="s">
        <v>263</v>
      </c>
      <c r="B784" s="1">
        <v>216911</v>
      </c>
      <c r="C784" s="1">
        <v>142965035</v>
      </c>
      <c r="D784" s="1">
        <v>1202.0911698922578</v>
      </c>
      <c r="E784" s="1">
        <v>2</v>
      </c>
      <c r="F784" s="1">
        <v>55734171</v>
      </c>
      <c r="G784" s="1">
        <v>467.79177586719334</v>
      </c>
      <c r="H784" s="1">
        <v>5</v>
      </c>
      <c r="I784" s="1">
        <v>48686802</v>
      </c>
      <c r="J784" s="1">
        <v>341.58909562629475</v>
      </c>
      <c r="K784" s="1">
        <v>6</v>
      </c>
      <c r="L784" s="1">
        <v>63704856</v>
      </c>
      <c r="M784" s="1">
        <v>518.13899004729979</v>
      </c>
      <c r="N784" s="1">
        <v>1</v>
      </c>
      <c r="O784" s="1">
        <v>34197167</v>
      </c>
      <c r="P784" s="1">
        <v>306.13035432659387</v>
      </c>
      <c r="Q784" s="1">
        <v>4</v>
      </c>
      <c r="R784" s="1">
        <v>613942247</v>
      </c>
      <c r="S784" s="1">
        <v>272970872</v>
      </c>
      <c r="T784" s="1">
        <v>1040446676</v>
      </c>
    </row>
    <row r="785" spans="1:20">
      <c r="A785" s="3" t="s">
        <v>262</v>
      </c>
      <c r="B785" s="1">
        <v>435</v>
      </c>
      <c r="C785" s="1">
        <v>10560</v>
      </c>
      <c r="D785" s="1">
        <v>24.275862068965516</v>
      </c>
      <c r="E785" s="1">
        <v>766</v>
      </c>
      <c r="F785" s="1">
        <v>125796</v>
      </c>
      <c r="G785" s="1">
        <v>289.18620689655171</v>
      </c>
      <c r="H785" s="1">
        <v>122</v>
      </c>
      <c r="I785" s="1">
        <v>6573</v>
      </c>
      <c r="J785" s="1">
        <v>15.110344827586207</v>
      </c>
      <c r="K785" s="1">
        <v>799</v>
      </c>
      <c r="L785" s="1">
        <v>0</v>
      </c>
      <c r="M785" s="1">
        <v>0</v>
      </c>
      <c r="N785" s="1">
        <v>900</v>
      </c>
      <c r="O785" s="1">
        <v>34481</v>
      </c>
      <c r="P785" s="1">
        <v>79.266666666666666</v>
      </c>
      <c r="Q785" s="1">
        <v>611</v>
      </c>
      <c r="R785" s="1">
        <v>192578</v>
      </c>
      <c r="S785" s="1">
        <v>123029</v>
      </c>
      <c r="T785" s="1">
        <v>380785</v>
      </c>
    </row>
    <row r="786" spans="1:20">
      <c r="A786" s="3" t="s">
        <v>261</v>
      </c>
      <c r="B786" s="1">
        <v>13854</v>
      </c>
      <c r="C786" s="1">
        <v>4208299</v>
      </c>
      <c r="D786" s="1">
        <v>303.76057456330301</v>
      </c>
      <c r="E786" s="1">
        <v>90</v>
      </c>
      <c r="F786" s="1">
        <v>1194285</v>
      </c>
      <c r="G786" s="1">
        <v>86.205067128627107</v>
      </c>
      <c r="H786" s="1">
        <v>787</v>
      </c>
      <c r="I786" s="1">
        <v>2199392</v>
      </c>
      <c r="J786" s="1">
        <v>158.75501660170349</v>
      </c>
      <c r="K786" s="1">
        <v>160</v>
      </c>
      <c r="L786" s="1">
        <v>7206843</v>
      </c>
      <c r="M786" s="1">
        <v>520.19943698570808</v>
      </c>
      <c r="N786" s="1">
        <v>24</v>
      </c>
      <c r="O786" s="1">
        <v>730674</v>
      </c>
      <c r="P786" s="1">
        <v>52.74101342572542</v>
      </c>
      <c r="Q786" s="1">
        <v>819</v>
      </c>
      <c r="R786" s="1">
        <v>26145856</v>
      </c>
      <c r="S786" s="1">
        <v>7269811</v>
      </c>
      <c r="T786" s="1">
        <v>41801056</v>
      </c>
    </row>
    <row r="787" spans="1:20">
      <c r="A787" s="3" t="s">
        <v>260</v>
      </c>
      <c r="B787" s="1">
        <v>42287</v>
      </c>
      <c r="C787" s="1">
        <v>8713262</v>
      </c>
      <c r="D787" s="1">
        <v>206.05060656939486</v>
      </c>
      <c r="E787" s="1">
        <v>168</v>
      </c>
      <c r="F787" s="1">
        <v>4157430</v>
      </c>
      <c r="G787" s="1">
        <v>98.31461205571452</v>
      </c>
      <c r="H787" s="1">
        <v>730</v>
      </c>
      <c r="I787" s="1">
        <v>4648749</v>
      </c>
      <c r="J787" s="1">
        <v>109.93328919053137</v>
      </c>
      <c r="K787" s="1">
        <v>313</v>
      </c>
      <c r="L787" s="1">
        <v>3960251</v>
      </c>
      <c r="M787" s="1">
        <v>93.651736940430865</v>
      </c>
      <c r="N787" s="1">
        <v>162</v>
      </c>
      <c r="O787" s="1">
        <v>2386222</v>
      </c>
      <c r="P787" s="1">
        <v>56.429209922671269</v>
      </c>
      <c r="Q787" s="1">
        <v>793</v>
      </c>
      <c r="R787" s="1">
        <v>81862217</v>
      </c>
      <c r="S787" s="1">
        <v>10975657</v>
      </c>
      <c r="T787" s="1">
        <v>103324040</v>
      </c>
    </row>
    <row r="788" spans="1:20">
      <c r="A788" s="3" t="s">
        <v>259</v>
      </c>
      <c r="B788" s="1">
        <v>2714</v>
      </c>
      <c r="C788" s="1">
        <v>446248</v>
      </c>
      <c r="D788" s="1">
        <v>164.42446573323508</v>
      </c>
      <c r="E788" s="1">
        <v>256</v>
      </c>
      <c r="F788" s="1">
        <v>343013</v>
      </c>
      <c r="G788" s="1">
        <v>126.38651436993368</v>
      </c>
      <c r="H788" s="1">
        <v>597</v>
      </c>
      <c r="I788" s="1">
        <v>237790</v>
      </c>
      <c r="J788" s="1">
        <v>87.616064848931472</v>
      </c>
      <c r="K788" s="1">
        <v>407</v>
      </c>
      <c r="L788" s="1">
        <v>83000</v>
      </c>
      <c r="M788" s="1">
        <v>30.582166543846721</v>
      </c>
      <c r="N788" s="1">
        <v>309</v>
      </c>
      <c r="O788" s="1">
        <v>430709</v>
      </c>
      <c r="P788" s="1">
        <v>158.69896831245393</v>
      </c>
      <c r="Q788" s="1">
        <v>188</v>
      </c>
      <c r="R788" s="1">
        <v>3551396</v>
      </c>
      <c r="S788" s="1">
        <v>1009318</v>
      </c>
      <c r="T788" s="1">
        <v>5071358</v>
      </c>
    </row>
    <row r="789" spans="1:20">
      <c r="A789" s="3" t="s">
        <v>258</v>
      </c>
      <c r="B789" s="1">
        <v>15234</v>
      </c>
      <c r="C789" s="1">
        <v>5082881</v>
      </c>
      <c r="D789" s="1">
        <v>333.65373506629908</v>
      </c>
      <c r="E789" s="1">
        <v>74</v>
      </c>
      <c r="F789" s="1">
        <v>2189828</v>
      </c>
      <c r="G789" s="1">
        <v>143.74609426283314</v>
      </c>
      <c r="H789" s="1">
        <v>512</v>
      </c>
      <c r="I789" s="1">
        <v>3036424</v>
      </c>
      <c r="J789" s="1">
        <v>199.31889195221217</v>
      </c>
      <c r="K789" s="1">
        <v>105</v>
      </c>
      <c r="L789" s="1">
        <v>2598245</v>
      </c>
      <c r="M789" s="1">
        <v>170.55566495995799</v>
      </c>
      <c r="N789" s="1">
        <v>82</v>
      </c>
      <c r="O789" s="1">
        <v>1925555</v>
      </c>
      <c r="P789" s="1">
        <v>126.398516476303</v>
      </c>
      <c r="Q789" s="1">
        <v>304</v>
      </c>
      <c r="R789" s="1">
        <v>28965382</v>
      </c>
      <c r="S789" s="1">
        <v>3410101</v>
      </c>
      <c r="T789" s="1">
        <v>38833347</v>
      </c>
    </row>
    <row r="790" spans="1:20">
      <c r="A790" s="3" t="s">
        <v>257</v>
      </c>
      <c r="B790" s="1">
        <v>5260</v>
      </c>
      <c r="C790" s="1">
        <v>87894249</v>
      </c>
      <c r="D790" s="1">
        <v>16709.933269961977</v>
      </c>
      <c r="E790" s="1">
        <v>2</v>
      </c>
      <c r="F790" s="1">
        <v>28171532</v>
      </c>
      <c r="G790" s="1">
        <v>5355.8045627376423</v>
      </c>
      <c r="H790" s="1">
        <v>5</v>
      </c>
      <c r="I790" s="1">
        <v>22489131</v>
      </c>
      <c r="J790" s="1">
        <v>4275.5001901140686</v>
      </c>
      <c r="K790" s="1">
        <v>6</v>
      </c>
      <c r="L790" s="1">
        <v>39229088</v>
      </c>
      <c r="M790" s="1">
        <v>7458.0015209125477</v>
      </c>
      <c r="N790" s="1">
        <v>1</v>
      </c>
      <c r="O790" s="1">
        <v>17328739</v>
      </c>
      <c r="P790" s="1">
        <v>3294.4370722433459</v>
      </c>
      <c r="Q790" s="1">
        <v>4</v>
      </c>
      <c r="R790" s="1">
        <v>286459472</v>
      </c>
      <c r="S790" s="1">
        <v>207508164</v>
      </c>
      <c r="T790" s="1">
        <v>545531291</v>
      </c>
    </row>
    <row r="791" spans="1:20">
      <c r="A791" s="3" t="s">
        <v>256</v>
      </c>
      <c r="B791" s="1">
        <v>101</v>
      </c>
      <c r="C791" s="1">
        <v>62482</v>
      </c>
      <c r="D791" s="1">
        <v>618.63366336633658</v>
      </c>
      <c r="E791" s="1">
        <v>29</v>
      </c>
      <c r="F791" s="1">
        <v>36430</v>
      </c>
      <c r="G791" s="1">
        <v>360.69306930693068</v>
      </c>
      <c r="H791" s="1">
        <v>80</v>
      </c>
      <c r="I791" s="1">
        <v>8486</v>
      </c>
      <c r="J791" s="1">
        <v>84.019801980198025</v>
      </c>
      <c r="K791" s="1">
        <v>423</v>
      </c>
      <c r="L791" s="1">
        <v>1341</v>
      </c>
      <c r="M791" s="1">
        <v>13.277227722772277</v>
      </c>
      <c r="N791" s="1">
        <v>428</v>
      </c>
      <c r="O791" s="1">
        <v>27958</v>
      </c>
      <c r="P791" s="1">
        <v>276.81188118811883</v>
      </c>
      <c r="Q791" s="1">
        <v>61</v>
      </c>
      <c r="R791" s="1">
        <v>704599</v>
      </c>
      <c r="S791" s="1">
        <v>92345</v>
      </c>
      <c r="T791" s="1">
        <v>796944</v>
      </c>
    </row>
    <row r="792" spans="1:20">
      <c r="A792" s="3" t="s">
        <v>255</v>
      </c>
      <c r="B792" s="1">
        <v>8419</v>
      </c>
      <c r="C792" s="1">
        <v>1060388</v>
      </c>
      <c r="D792" s="1">
        <v>125.95177574533793</v>
      </c>
      <c r="E792" s="1">
        <v>352</v>
      </c>
      <c r="F792" s="1">
        <v>1045824</v>
      </c>
      <c r="G792" s="1">
        <v>124.22187908302649</v>
      </c>
      <c r="H792" s="1">
        <v>606</v>
      </c>
      <c r="I792" s="1">
        <v>578231</v>
      </c>
      <c r="J792" s="1">
        <v>68.681672407649359</v>
      </c>
      <c r="K792" s="1">
        <v>493</v>
      </c>
      <c r="L792" s="1">
        <v>144941</v>
      </c>
      <c r="M792" s="1">
        <v>17.215940135408005</v>
      </c>
      <c r="N792" s="1">
        <v>389</v>
      </c>
      <c r="O792" s="1">
        <v>497586</v>
      </c>
      <c r="P792" s="1">
        <v>59.102743793799739</v>
      </c>
      <c r="Q792" s="1">
        <v>770</v>
      </c>
      <c r="R792" s="1">
        <v>9540854</v>
      </c>
      <c r="S792" s="1">
        <v>2156384</v>
      </c>
      <c r="T792" s="1">
        <v>14250175</v>
      </c>
    </row>
    <row r="793" spans="1:20">
      <c r="A793" s="3" t="s">
        <v>254</v>
      </c>
      <c r="B793" s="1">
        <v>15691</v>
      </c>
      <c r="C793" s="1">
        <v>2806987</v>
      </c>
      <c r="D793" s="1">
        <v>178.89153017653433</v>
      </c>
      <c r="E793" s="1">
        <v>217</v>
      </c>
      <c r="F793" s="1">
        <v>2554553</v>
      </c>
      <c r="G793" s="1">
        <v>162.80370913262379</v>
      </c>
      <c r="H793" s="1">
        <v>422</v>
      </c>
      <c r="I793" s="1">
        <v>1977202</v>
      </c>
      <c r="J793" s="1">
        <v>126.00866738894908</v>
      </c>
      <c r="K793" s="1">
        <v>249</v>
      </c>
      <c r="L793" s="1">
        <v>857824</v>
      </c>
      <c r="M793" s="1">
        <v>54.669810719520747</v>
      </c>
      <c r="N793" s="1">
        <v>236</v>
      </c>
      <c r="O793" s="1">
        <v>1188626</v>
      </c>
      <c r="P793" s="1">
        <v>75.752087183735895</v>
      </c>
      <c r="Q793" s="1">
        <v>645</v>
      </c>
      <c r="R793" s="1">
        <v>24786238</v>
      </c>
      <c r="S793" s="1">
        <v>5295758</v>
      </c>
      <c r="T793" s="1">
        <v>33851032</v>
      </c>
    </row>
    <row r="794" spans="1:20">
      <c r="A794" s="3" t="s">
        <v>253</v>
      </c>
      <c r="B794" s="1">
        <v>2152</v>
      </c>
      <c r="C794" s="1">
        <v>402092</v>
      </c>
      <c r="D794" s="1">
        <v>186.84572490706319</v>
      </c>
      <c r="E794" s="1">
        <v>200</v>
      </c>
      <c r="F794" s="1">
        <v>496104</v>
      </c>
      <c r="G794" s="1">
        <v>230.53159851301115</v>
      </c>
      <c r="H794" s="1">
        <v>201</v>
      </c>
      <c r="I794" s="1">
        <v>122010</v>
      </c>
      <c r="J794" s="1">
        <v>56.696096654275095</v>
      </c>
      <c r="K794" s="1">
        <v>539</v>
      </c>
      <c r="L794" s="1">
        <v>24786</v>
      </c>
      <c r="M794" s="1">
        <v>11.517657992565056</v>
      </c>
      <c r="N794" s="1">
        <v>443</v>
      </c>
      <c r="O794" s="1">
        <v>102762</v>
      </c>
      <c r="P794" s="1">
        <v>47.751858736059482</v>
      </c>
      <c r="Q794" s="1">
        <v>850</v>
      </c>
      <c r="R794" s="1">
        <v>1284972</v>
      </c>
      <c r="S794" s="1">
        <v>1351585</v>
      </c>
      <c r="T794" s="1">
        <v>2751756</v>
      </c>
    </row>
    <row r="795" spans="1:20">
      <c r="A795" s="3" t="s">
        <v>252</v>
      </c>
      <c r="B795" s="1">
        <v>8414</v>
      </c>
      <c r="C795" s="1">
        <v>1745605</v>
      </c>
      <c r="D795" s="1">
        <v>207.46434513905396</v>
      </c>
      <c r="E795" s="1">
        <v>167</v>
      </c>
      <c r="F795" s="1">
        <v>761155</v>
      </c>
      <c r="G795" s="1">
        <v>90.462918944616121</v>
      </c>
      <c r="H795" s="1">
        <v>767</v>
      </c>
      <c r="I795" s="1">
        <v>557621</v>
      </c>
      <c r="J795" s="1">
        <v>66.272997385310191</v>
      </c>
      <c r="K795" s="1">
        <v>504</v>
      </c>
      <c r="L795" s="1">
        <v>781384</v>
      </c>
      <c r="M795" s="1">
        <v>92.867126218207744</v>
      </c>
      <c r="N795" s="1">
        <v>163</v>
      </c>
      <c r="O795" s="1">
        <v>1017406</v>
      </c>
      <c r="P795" s="1">
        <v>120.91823151889707</v>
      </c>
      <c r="Q795" s="1">
        <v>325</v>
      </c>
      <c r="R795" s="1">
        <v>11498384</v>
      </c>
      <c r="S795" s="1">
        <v>1597969</v>
      </c>
      <c r="T795" s="1">
        <v>16480901</v>
      </c>
    </row>
    <row r="796" spans="1:20">
      <c r="A796" s="3" t="s">
        <v>251</v>
      </c>
      <c r="B796" s="1">
        <v>3201</v>
      </c>
      <c r="C796" s="1">
        <v>1197167</v>
      </c>
      <c r="D796" s="1">
        <v>373.99781318338017</v>
      </c>
      <c r="E796" s="1">
        <v>57</v>
      </c>
      <c r="F796" s="1">
        <v>311412</v>
      </c>
      <c r="G796" s="1">
        <v>97.285848172446109</v>
      </c>
      <c r="H796" s="1">
        <v>735</v>
      </c>
      <c r="I796" s="1">
        <v>352076</v>
      </c>
      <c r="J796" s="1">
        <v>109.98937831927523</v>
      </c>
      <c r="K796" s="1">
        <v>312</v>
      </c>
      <c r="L796" s="1">
        <v>30000</v>
      </c>
      <c r="M796" s="1">
        <v>9.3720712277413316</v>
      </c>
      <c r="N796" s="1">
        <v>477</v>
      </c>
      <c r="O796" s="1">
        <v>444456</v>
      </c>
      <c r="P796" s="1">
        <v>138.84910965323337</v>
      </c>
      <c r="Q796" s="1">
        <v>252</v>
      </c>
      <c r="R796" s="1">
        <v>3519119</v>
      </c>
      <c r="S796" s="1">
        <v>445780</v>
      </c>
      <c r="T796" s="1">
        <v>5964899</v>
      </c>
    </row>
    <row r="797" spans="1:20">
      <c r="A797" s="3" t="s">
        <v>250</v>
      </c>
      <c r="B797" s="1">
        <v>392</v>
      </c>
      <c r="C797" s="1">
        <v>7415</v>
      </c>
      <c r="D797" s="1">
        <v>18.915816326530614</v>
      </c>
      <c r="E797" s="1">
        <v>812</v>
      </c>
      <c r="F797" s="1">
        <v>74837</v>
      </c>
      <c r="G797" s="1">
        <v>190.91071428571428</v>
      </c>
      <c r="H797" s="1">
        <v>305</v>
      </c>
      <c r="I797" s="1">
        <v>41267</v>
      </c>
      <c r="J797" s="1">
        <v>105.27295918367346</v>
      </c>
      <c r="K797" s="1">
        <v>326</v>
      </c>
      <c r="L797" s="1">
        <v>50108</v>
      </c>
      <c r="M797" s="1">
        <v>127.82653061224489</v>
      </c>
      <c r="N797" s="1">
        <v>118</v>
      </c>
      <c r="O797" s="1">
        <v>65730</v>
      </c>
      <c r="P797" s="1">
        <v>167.67857142857142</v>
      </c>
      <c r="Q797" s="1">
        <v>163</v>
      </c>
      <c r="R797" s="1">
        <v>239357</v>
      </c>
      <c r="S797" s="1">
        <v>43725</v>
      </c>
      <c r="T797" s="1">
        <v>283082</v>
      </c>
    </row>
    <row r="798" spans="1:20">
      <c r="A798" s="3" t="s">
        <v>249</v>
      </c>
      <c r="B798" s="1">
        <v>319</v>
      </c>
      <c r="C798" s="1">
        <v>7830</v>
      </c>
      <c r="D798" s="1">
        <v>24.545454545454547</v>
      </c>
      <c r="E798" s="1">
        <v>761</v>
      </c>
      <c r="F798" s="1">
        <v>35010</v>
      </c>
      <c r="G798" s="1">
        <v>109.74921630094043</v>
      </c>
      <c r="H798" s="1">
        <v>687</v>
      </c>
      <c r="I798" s="1">
        <v>3098</v>
      </c>
      <c r="J798" s="1">
        <v>9.7115987460815045</v>
      </c>
      <c r="K798" s="1">
        <v>845</v>
      </c>
      <c r="L798" s="1">
        <v>3184</v>
      </c>
      <c r="M798" s="1">
        <v>9.9811912225705335</v>
      </c>
      <c r="N798" s="1">
        <v>468</v>
      </c>
      <c r="O798" s="1">
        <v>94936</v>
      </c>
      <c r="P798" s="1">
        <v>297.6050156739812</v>
      </c>
      <c r="Q798" s="1">
        <v>53</v>
      </c>
      <c r="R798" s="1">
        <v>1487832</v>
      </c>
      <c r="S798" s="1">
        <v>33517</v>
      </c>
      <c r="T798" s="1">
        <v>1521349</v>
      </c>
    </row>
    <row r="799" spans="1:20">
      <c r="A799" s="3" t="s">
        <v>248</v>
      </c>
      <c r="B799" s="1">
        <v>38369</v>
      </c>
      <c r="C799" s="1">
        <v>7560367</v>
      </c>
      <c r="D799" s="1">
        <v>197.04362897130497</v>
      </c>
      <c r="E799" s="1">
        <v>182</v>
      </c>
      <c r="F799" s="1">
        <v>6077858</v>
      </c>
      <c r="G799" s="1">
        <v>158.40543146811228</v>
      </c>
      <c r="H799" s="1">
        <v>442</v>
      </c>
      <c r="I799" s="1">
        <v>5607182</v>
      </c>
      <c r="J799" s="1">
        <v>146.13834084808047</v>
      </c>
      <c r="K799" s="1">
        <v>179</v>
      </c>
      <c r="L799" s="1">
        <v>1933568</v>
      </c>
      <c r="M799" s="1">
        <v>50.394016002502021</v>
      </c>
      <c r="N799" s="1">
        <v>249</v>
      </c>
      <c r="O799" s="1">
        <v>2095596</v>
      </c>
      <c r="P799" s="1">
        <v>54.616904271677654</v>
      </c>
      <c r="Q799" s="1">
        <v>808</v>
      </c>
      <c r="R799" s="1">
        <v>38937375</v>
      </c>
      <c r="S799" s="1">
        <v>13820926</v>
      </c>
      <c r="T799" s="1">
        <v>62372706</v>
      </c>
    </row>
    <row r="800" spans="1:20">
      <c r="A800" s="3" t="s">
        <v>247</v>
      </c>
      <c r="B800" s="1">
        <v>55426</v>
      </c>
      <c r="C800" s="1">
        <v>19891421</v>
      </c>
      <c r="D800" s="1">
        <v>358.88249197127703</v>
      </c>
      <c r="E800" s="1">
        <v>67</v>
      </c>
      <c r="F800" s="1">
        <v>7244189</v>
      </c>
      <c r="G800" s="1">
        <v>130.70019485440045</v>
      </c>
      <c r="H800" s="1">
        <v>584</v>
      </c>
      <c r="I800" s="1">
        <v>6492618</v>
      </c>
      <c r="J800" s="1">
        <v>117.14029516833256</v>
      </c>
      <c r="K800" s="1">
        <v>272</v>
      </c>
      <c r="L800" s="1">
        <v>6670771</v>
      </c>
      <c r="M800" s="1">
        <v>120.35454479847003</v>
      </c>
      <c r="N800" s="1">
        <v>122</v>
      </c>
      <c r="O800" s="1">
        <v>5359268</v>
      </c>
      <c r="P800" s="1">
        <v>96.692310468011399</v>
      </c>
      <c r="Q800" s="1">
        <v>477</v>
      </c>
      <c r="R800" s="1">
        <v>88813282</v>
      </c>
      <c r="S800" s="1">
        <v>17717954</v>
      </c>
      <c r="T800" s="1">
        <v>160731149</v>
      </c>
    </row>
    <row r="801" spans="1:20">
      <c r="A801" s="3" t="s">
        <v>246</v>
      </c>
      <c r="B801" s="1">
        <v>4643</v>
      </c>
      <c r="C801" s="1">
        <v>1867782</v>
      </c>
      <c r="D801" s="1">
        <v>402.279129872927</v>
      </c>
      <c r="E801" s="1">
        <v>48</v>
      </c>
      <c r="F801" s="1">
        <v>914915</v>
      </c>
      <c r="G801" s="1">
        <v>197.05255222916219</v>
      </c>
      <c r="H801" s="1">
        <v>291</v>
      </c>
      <c r="I801" s="1">
        <v>328952</v>
      </c>
      <c r="J801" s="1">
        <v>70.849020030152914</v>
      </c>
      <c r="K801" s="1">
        <v>476</v>
      </c>
      <c r="L801" s="1">
        <v>129522</v>
      </c>
      <c r="M801" s="1">
        <v>27.896187809605859</v>
      </c>
      <c r="N801" s="1">
        <v>326</v>
      </c>
      <c r="O801" s="1">
        <v>466463</v>
      </c>
      <c r="P801" s="1">
        <v>100.46586258884342</v>
      </c>
      <c r="Q801" s="1">
        <v>446</v>
      </c>
      <c r="R801" s="1">
        <v>5953334</v>
      </c>
      <c r="S801" s="1">
        <v>118849</v>
      </c>
      <c r="T801" s="1">
        <v>6500806</v>
      </c>
    </row>
    <row r="802" spans="1:20">
      <c r="A802" s="2" t="s">
        <v>245</v>
      </c>
      <c r="B802" s="1">
        <v>71577</v>
      </c>
      <c r="C802" s="1">
        <v>25925199</v>
      </c>
      <c r="D802" s="1">
        <v>147.41356176001366</v>
      </c>
      <c r="E802" s="1">
        <v>49</v>
      </c>
      <c r="F802" s="1">
        <v>8919102</v>
      </c>
      <c r="G802" s="1">
        <v>199.15608300249846</v>
      </c>
      <c r="H802" s="1">
        <v>51</v>
      </c>
      <c r="I802" s="1">
        <v>7658846</v>
      </c>
      <c r="J802" s="1">
        <v>136.28531701205267</v>
      </c>
      <c r="K802" s="1">
        <v>36</v>
      </c>
      <c r="L802" s="1">
        <v>7531804</v>
      </c>
      <c r="M802" s="1">
        <v>77.052151268697415</v>
      </c>
      <c r="N802" s="1">
        <v>63</v>
      </c>
      <c r="O802" s="1">
        <v>10558032</v>
      </c>
      <c r="P802" s="1">
        <v>144.68613525963494</v>
      </c>
      <c r="Q802" s="1">
        <v>101</v>
      </c>
      <c r="R802" s="1">
        <v>96117002</v>
      </c>
      <c r="S802" s="1">
        <v>15020821</v>
      </c>
      <c r="T802" s="1">
        <v>136256232</v>
      </c>
    </row>
    <row r="803" spans="1:20">
      <c r="A803" s="3" t="s">
        <v>244</v>
      </c>
      <c r="B803" s="1">
        <v>1536</v>
      </c>
      <c r="C803" s="1">
        <v>197401</v>
      </c>
      <c r="D803" s="1">
        <v>128.51627604166666</v>
      </c>
      <c r="E803" s="1">
        <v>349</v>
      </c>
      <c r="F803" s="1">
        <v>704041</v>
      </c>
      <c r="G803" s="1">
        <v>458.36002604166669</v>
      </c>
      <c r="H803" s="1">
        <v>51</v>
      </c>
      <c r="I803" s="1">
        <v>530312</v>
      </c>
      <c r="J803" s="1">
        <v>345.25520833333331</v>
      </c>
      <c r="K803" s="1">
        <v>53</v>
      </c>
      <c r="L803" s="1">
        <v>313251</v>
      </c>
      <c r="M803" s="1">
        <v>203.939453125</v>
      </c>
      <c r="N803" s="1">
        <v>63</v>
      </c>
      <c r="O803" s="1">
        <v>291594</v>
      </c>
      <c r="P803" s="1">
        <v>189.83984375</v>
      </c>
      <c r="Q803" s="1">
        <v>125</v>
      </c>
      <c r="R803" s="1">
        <v>2258390</v>
      </c>
      <c r="S803" s="1">
        <v>408896</v>
      </c>
      <c r="T803" s="1">
        <v>3584506</v>
      </c>
    </row>
    <row r="804" spans="1:20">
      <c r="A804" s="3" t="s">
        <v>243</v>
      </c>
      <c r="B804" s="1">
        <v>725</v>
      </c>
      <c r="C804" s="1">
        <v>113791</v>
      </c>
      <c r="D804" s="1">
        <v>156.95310344827587</v>
      </c>
      <c r="E804" s="1">
        <v>274</v>
      </c>
      <c r="F804" s="1">
        <v>70266</v>
      </c>
      <c r="G804" s="1">
        <v>96.918620689655171</v>
      </c>
      <c r="H804" s="1">
        <v>737</v>
      </c>
      <c r="I804" s="1">
        <v>59434</v>
      </c>
      <c r="J804" s="1">
        <v>81.977931034482765</v>
      </c>
      <c r="K804" s="1">
        <v>433</v>
      </c>
      <c r="L804" s="1">
        <v>79866</v>
      </c>
      <c r="M804" s="1">
        <v>110.16</v>
      </c>
      <c r="N804" s="1">
        <v>135</v>
      </c>
      <c r="O804" s="1">
        <v>116049</v>
      </c>
      <c r="P804" s="1">
        <v>160.06758620689655</v>
      </c>
      <c r="Q804" s="1">
        <v>185</v>
      </c>
      <c r="R804" s="1">
        <v>1528873</v>
      </c>
      <c r="S804" s="1">
        <v>343799</v>
      </c>
      <c r="T804" s="1">
        <v>1872672</v>
      </c>
    </row>
    <row r="805" spans="1:20">
      <c r="A805" s="3" t="s">
        <v>242</v>
      </c>
      <c r="B805" s="1">
        <v>3268</v>
      </c>
      <c r="C805" s="1">
        <v>1068216</v>
      </c>
      <c r="D805" s="1">
        <v>326.87148102815178</v>
      </c>
      <c r="E805" s="1">
        <v>75</v>
      </c>
      <c r="F805" s="1">
        <v>516467</v>
      </c>
      <c r="G805" s="1">
        <v>158.03763769889841</v>
      </c>
      <c r="H805" s="1">
        <v>444</v>
      </c>
      <c r="I805" s="1">
        <v>800423</v>
      </c>
      <c r="J805" s="1">
        <v>244.92747858017137</v>
      </c>
      <c r="K805" s="1">
        <v>71</v>
      </c>
      <c r="L805" s="1">
        <v>588742</v>
      </c>
      <c r="M805" s="1">
        <v>180.15361077111382</v>
      </c>
      <c r="N805" s="1">
        <v>79</v>
      </c>
      <c r="O805" s="1">
        <v>324096</v>
      </c>
      <c r="P805" s="1">
        <v>99.172582619339039</v>
      </c>
      <c r="Q805" s="1">
        <v>461</v>
      </c>
      <c r="R805" s="1">
        <v>4334154</v>
      </c>
      <c r="S805" s="1">
        <v>832635</v>
      </c>
      <c r="T805" s="1">
        <v>5972403</v>
      </c>
    </row>
    <row r="806" spans="1:20">
      <c r="A806" s="3" t="s">
        <v>241</v>
      </c>
      <c r="B806" s="1">
        <v>59536</v>
      </c>
      <c r="C806" s="1">
        <v>23864694</v>
      </c>
      <c r="D806" s="1">
        <v>400.84476619188388</v>
      </c>
      <c r="E806" s="1">
        <v>49</v>
      </c>
      <c r="F806" s="1">
        <v>6435337</v>
      </c>
      <c r="G806" s="1">
        <v>108.09152445579146</v>
      </c>
      <c r="H806" s="1">
        <v>694</v>
      </c>
      <c r="I806" s="1">
        <v>5659232</v>
      </c>
      <c r="J806" s="1">
        <v>95.055630206933614</v>
      </c>
      <c r="K806" s="1">
        <v>374</v>
      </c>
      <c r="L806" s="1">
        <v>6191717</v>
      </c>
      <c r="M806" s="1">
        <v>103.99954649287825</v>
      </c>
      <c r="N806" s="1">
        <v>146</v>
      </c>
      <c r="O806" s="1">
        <v>8923585</v>
      </c>
      <c r="P806" s="1">
        <v>149.88553144316043</v>
      </c>
      <c r="Q806" s="1">
        <v>211</v>
      </c>
      <c r="R806" s="1">
        <v>83294639</v>
      </c>
      <c r="S806" s="1">
        <v>10267578</v>
      </c>
      <c r="T806" s="1">
        <v>115816574</v>
      </c>
    </row>
    <row r="807" spans="1:20">
      <c r="A807" s="3" t="s">
        <v>240</v>
      </c>
      <c r="B807" s="1">
        <v>512</v>
      </c>
      <c r="C807" s="1">
        <v>90849</v>
      </c>
      <c r="D807" s="1">
        <v>177.439453125</v>
      </c>
      <c r="E807" s="1">
        <v>220</v>
      </c>
      <c r="F807" s="1">
        <v>117575</v>
      </c>
      <c r="G807" s="1">
        <v>229.638671875</v>
      </c>
      <c r="H807" s="1">
        <v>202</v>
      </c>
      <c r="I807" s="1">
        <v>13992</v>
      </c>
      <c r="J807" s="1">
        <v>27.328125</v>
      </c>
      <c r="K807" s="1">
        <v>711</v>
      </c>
      <c r="L807" s="1">
        <v>11360</v>
      </c>
      <c r="M807" s="1">
        <v>22.1875</v>
      </c>
      <c r="N807" s="1">
        <v>355</v>
      </c>
      <c r="O807" s="1">
        <v>93326</v>
      </c>
      <c r="P807" s="1">
        <v>182.27734375</v>
      </c>
      <c r="Q807" s="1">
        <v>132</v>
      </c>
      <c r="R807" s="1">
        <v>386376</v>
      </c>
      <c r="S807" s="1">
        <v>305257</v>
      </c>
      <c r="T807" s="1">
        <v>708721</v>
      </c>
    </row>
    <row r="808" spans="1:20">
      <c r="A808" s="3" t="s">
        <v>239</v>
      </c>
      <c r="B808" s="1">
        <v>198</v>
      </c>
      <c r="C808" s="1">
        <v>23548</v>
      </c>
      <c r="D808" s="1">
        <v>118.92929292929293</v>
      </c>
      <c r="E808" s="1">
        <v>372</v>
      </c>
      <c r="F808" s="1">
        <v>36401</v>
      </c>
      <c r="G808" s="1">
        <v>183.84343434343435</v>
      </c>
      <c r="H808" s="1">
        <v>332</v>
      </c>
      <c r="I808" s="1">
        <v>89052</v>
      </c>
      <c r="J808" s="1">
        <v>449.75757575757575</v>
      </c>
      <c r="K808" s="1">
        <v>36</v>
      </c>
      <c r="L808" s="1">
        <v>0</v>
      </c>
      <c r="M808" s="1">
        <v>0</v>
      </c>
      <c r="N808" s="1">
        <v>754</v>
      </c>
      <c r="O808" s="1">
        <v>18453</v>
      </c>
      <c r="P808" s="1">
        <v>93.196969696969703</v>
      </c>
      <c r="Q808" s="1">
        <v>496</v>
      </c>
      <c r="R808" s="1">
        <v>176038</v>
      </c>
      <c r="S808" s="1">
        <v>114126</v>
      </c>
      <c r="T808" s="1">
        <v>290164</v>
      </c>
    </row>
    <row r="809" spans="1:20">
      <c r="A809" s="3" t="s">
        <v>238</v>
      </c>
      <c r="B809" s="1">
        <v>311</v>
      </c>
      <c r="C809" s="1">
        <v>6583</v>
      </c>
      <c r="D809" s="1">
        <v>21.167202572347268</v>
      </c>
      <c r="E809" s="1">
        <v>792</v>
      </c>
      <c r="F809" s="1">
        <v>40180</v>
      </c>
      <c r="G809" s="1">
        <v>129.19614147909968</v>
      </c>
      <c r="H809" s="1">
        <v>588</v>
      </c>
      <c r="I809" s="1">
        <v>744</v>
      </c>
      <c r="J809" s="1">
        <v>2.392282958199357</v>
      </c>
      <c r="K809" s="1">
        <v>897</v>
      </c>
      <c r="L809" s="1">
        <v>0</v>
      </c>
      <c r="M809" s="1">
        <v>0</v>
      </c>
      <c r="N809" s="1">
        <v>932</v>
      </c>
      <c r="O809" s="1">
        <v>65753</v>
      </c>
      <c r="P809" s="1">
        <v>211.42443729903536</v>
      </c>
      <c r="Q809" s="1">
        <v>101</v>
      </c>
      <c r="R809" s="1">
        <v>113260</v>
      </c>
      <c r="S809" s="1">
        <v>80817</v>
      </c>
      <c r="T809" s="1">
        <v>194077</v>
      </c>
    </row>
    <row r="810" spans="1:20">
      <c r="A810" s="3" t="s">
        <v>237</v>
      </c>
      <c r="B810" s="1">
        <v>124</v>
      </c>
      <c r="C810" s="1">
        <v>21820</v>
      </c>
      <c r="D810" s="1">
        <v>175.96774193548387</v>
      </c>
      <c r="E810" s="1">
        <v>226</v>
      </c>
      <c r="F810" s="1">
        <v>48684</v>
      </c>
      <c r="G810" s="1">
        <v>392.61290322580646</v>
      </c>
      <c r="H810" s="1">
        <v>67</v>
      </c>
      <c r="I810" s="1">
        <v>16232</v>
      </c>
      <c r="J810" s="1">
        <v>130.90322580645162</v>
      </c>
      <c r="K810" s="1">
        <v>234</v>
      </c>
      <c r="L810" s="1">
        <v>0</v>
      </c>
      <c r="M810" s="1">
        <v>0</v>
      </c>
      <c r="N810" s="1">
        <v>771</v>
      </c>
      <c r="O810" s="1">
        <v>15407</v>
      </c>
      <c r="P810" s="1">
        <v>124.25</v>
      </c>
      <c r="Q810" s="1">
        <v>314</v>
      </c>
      <c r="R810" s="1">
        <v>102143</v>
      </c>
      <c r="S810" s="1">
        <v>6559</v>
      </c>
      <c r="T810" s="1">
        <v>108702</v>
      </c>
    </row>
    <row r="811" spans="1:20">
      <c r="A811" s="3" t="s">
        <v>236</v>
      </c>
      <c r="B811" s="1">
        <v>553</v>
      </c>
      <c r="C811" s="1">
        <v>41236</v>
      </c>
      <c r="D811" s="1">
        <v>74.567811934900547</v>
      </c>
      <c r="E811" s="1">
        <v>504</v>
      </c>
      <c r="F811" s="1">
        <v>100804</v>
      </c>
      <c r="G811" s="1">
        <v>182.28571428571428</v>
      </c>
      <c r="H811" s="1">
        <v>339</v>
      </c>
      <c r="I811" s="1">
        <v>28588</v>
      </c>
      <c r="J811" s="1">
        <v>51.696202531645568</v>
      </c>
      <c r="K811" s="1">
        <v>566</v>
      </c>
      <c r="L811" s="1">
        <v>78361</v>
      </c>
      <c r="M811" s="1">
        <v>141.70162748643762</v>
      </c>
      <c r="N811" s="1">
        <v>107</v>
      </c>
      <c r="O811" s="1">
        <v>70794</v>
      </c>
      <c r="P811" s="1">
        <v>128.01808318264014</v>
      </c>
      <c r="Q811" s="1">
        <v>295</v>
      </c>
      <c r="R811" s="1">
        <v>349622</v>
      </c>
      <c r="S811" s="1">
        <v>259146</v>
      </c>
      <c r="T811" s="1">
        <v>717460</v>
      </c>
    </row>
    <row r="812" spans="1:20">
      <c r="A812" s="3" t="s">
        <v>235</v>
      </c>
      <c r="B812" s="1">
        <v>837</v>
      </c>
      <c r="C812" s="1">
        <v>96790</v>
      </c>
      <c r="D812" s="1">
        <v>115.63918757467144</v>
      </c>
      <c r="E812" s="1">
        <v>379</v>
      </c>
      <c r="F812" s="1">
        <v>125622</v>
      </c>
      <c r="G812" s="1">
        <v>150.08602150537635</v>
      </c>
      <c r="H812" s="1">
        <v>482</v>
      </c>
      <c r="I812" s="1">
        <v>164868</v>
      </c>
      <c r="J812" s="1">
        <v>196.97491039426524</v>
      </c>
      <c r="K812" s="1">
        <v>112</v>
      </c>
      <c r="L812" s="1">
        <v>25422</v>
      </c>
      <c r="M812" s="1">
        <v>30.372759856630825</v>
      </c>
      <c r="N812" s="1">
        <v>312</v>
      </c>
      <c r="O812" s="1">
        <v>127757</v>
      </c>
      <c r="P812" s="1">
        <v>152.63679808841098</v>
      </c>
      <c r="Q812" s="1">
        <v>201</v>
      </c>
      <c r="R812" s="1">
        <v>591746</v>
      </c>
      <c r="S812" s="1">
        <v>775568</v>
      </c>
      <c r="T812" s="1">
        <v>1631886</v>
      </c>
    </row>
    <row r="813" spans="1:20">
      <c r="A813" s="3" t="s">
        <v>234</v>
      </c>
      <c r="B813" s="1">
        <v>1417</v>
      </c>
      <c r="C813" s="1">
        <v>219763</v>
      </c>
      <c r="D813" s="1">
        <v>155.09033168666195</v>
      </c>
      <c r="E813" s="1">
        <v>280</v>
      </c>
      <c r="F813" s="1">
        <v>330027</v>
      </c>
      <c r="G813" s="1">
        <v>232.90543401552577</v>
      </c>
      <c r="H813" s="1">
        <v>194</v>
      </c>
      <c r="I813" s="1">
        <v>137908</v>
      </c>
      <c r="J813" s="1">
        <v>97.323923782639383</v>
      </c>
      <c r="K813" s="1">
        <v>362</v>
      </c>
      <c r="L813" s="1">
        <v>6571</v>
      </c>
      <c r="M813" s="1">
        <v>4.6372618207480594</v>
      </c>
      <c r="N813" s="1">
        <v>571</v>
      </c>
      <c r="O813" s="1">
        <v>141302</v>
      </c>
      <c r="P813" s="1">
        <v>99.719124911785457</v>
      </c>
      <c r="Q813" s="1">
        <v>457</v>
      </c>
      <c r="R813" s="1">
        <v>944329</v>
      </c>
      <c r="S813" s="1">
        <v>677126</v>
      </c>
      <c r="T813" s="1">
        <v>1969991</v>
      </c>
    </row>
    <row r="814" spans="1:20">
      <c r="A814" s="3" t="s">
        <v>233</v>
      </c>
      <c r="B814" s="1">
        <v>898</v>
      </c>
      <c r="C814" s="1">
        <v>59344</v>
      </c>
      <c r="D814" s="1">
        <v>66.084632516703792</v>
      </c>
      <c r="E814" s="1">
        <v>534</v>
      </c>
      <c r="F814" s="1">
        <v>128410</v>
      </c>
      <c r="G814" s="1">
        <v>142.99554565701558</v>
      </c>
      <c r="H814" s="1">
        <v>518</v>
      </c>
      <c r="I814" s="1">
        <v>86217</v>
      </c>
      <c r="J814" s="1">
        <v>96.010022271714917</v>
      </c>
      <c r="K814" s="1">
        <v>369</v>
      </c>
      <c r="L814" s="1">
        <v>0</v>
      </c>
      <c r="M814" s="1">
        <v>0</v>
      </c>
      <c r="N814" s="1">
        <v>785</v>
      </c>
      <c r="O814" s="1">
        <v>113721</v>
      </c>
      <c r="P814" s="1">
        <v>126.63808463251671</v>
      </c>
      <c r="Q814" s="1">
        <v>303</v>
      </c>
      <c r="R814" s="1">
        <v>560135</v>
      </c>
      <c r="S814" s="1">
        <v>274822</v>
      </c>
      <c r="T814" s="1">
        <v>910524</v>
      </c>
    </row>
    <row r="815" spans="1:20">
      <c r="A815" s="3" t="s">
        <v>232</v>
      </c>
      <c r="B815" s="1">
        <v>858</v>
      </c>
      <c r="C815" s="1">
        <v>63655</v>
      </c>
      <c r="D815" s="1">
        <v>74.189976689976689</v>
      </c>
      <c r="E815" s="1">
        <v>506</v>
      </c>
      <c r="F815" s="1">
        <v>86187</v>
      </c>
      <c r="G815" s="1">
        <v>100.45104895104895</v>
      </c>
      <c r="H815" s="1">
        <v>722</v>
      </c>
      <c r="I815" s="1">
        <v>12344</v>
      </c>
      <c r="J815" s="1">
        <v>14.386946386946388</v>
      </c>
      <c r="K815" s="1">
        <v>802</v>
      </c>
      <c r="L815" s="1">
        <v>160875</v>
      </c>
      <c r="M815" s="1">
        <v>187.5</v>
      </c>
      <c r="N815" s="1">
        <v>75</v>
      </c>
      <c r="O815" s="1">
        <v>129931</v>
      </c>
      <c r="P815" s="1">
        <v>151.43473193473193</v>
      </c>
      <c r="Q815" s="1">
        <v>205</v>
      </c>
      <c r="R815" s="1">
        <v>798446</v>
      </c>
      <c r="S815" s="1">
        <v>109285</v>
      </c>
      <c r="T815" s="1">
        <v>1010442</v>
      </c>
    </row>
    <row r="816" spans="1:20">
      <c r="A816" s="3" t="s">
        <v>231</v>
      </c>
      <c r="B816" s="1">
        <v>804</v>
      </c>
      <c r="C816" s="1">
        <v>57509</v>
      </c>
      <c r="D816" s="1">
        <v>71.528606965174134</v>
      </c>
      <c r="E816" s="1">
        <v>517</v>
      </c>
      <c r="F816" s="1">
        <v>179101</v>
      </c>
      <c r="G816" s="1">
        <v>222.76243781094527</v>
      </c>
      <c r="H816" s="1">
        <v>215</v>
      </c>
      <c r="I816" s="1">
        <v>59500</v>
      </c>
      <c r="J816" s="1">
        <v>74.004975124378106</v>
      </c>
      <c r="K816" s="1">
        <v>466</v>
      </c>
      <c r="L816" s="1">
        <v>75639</v>
      </c>
      <c r="M816" s="1">
        <v>94.078358208955223</v>
      </c>
      <c r="N816" s="1">
        <v>161</v>
      </c>
      <c r="O816" s="1">
        <v>126264</v>
      </c>
      <c r="P816" s="1">
        <v>157.044776119403</v>
      </c>
      <c r="Q816" s="1">
        <v>192</v>
      </c>
      <c r="R816" s="1">
        <v>678851</v>
      </c>
      <c r="S816" s="1">
        <v>565207</v>
      </c>
      <c r="T816" s="1">
        <v>1468110</v>
      </c>
    </row>
    <row r="817" spans="1:20">
      <c r="A817" s="2" t="s">
        <v>230</v>
      </c>
      <c r="B817" s="1">
        <v>12660</v>
      </c>
      <c r="C817" s="1">
        <v>2258353</v>
      </c>
      <c r="D817" s="1">
        <v>106.23206978783232</v>
      </c>
      <c r="E817" s="1">
        <v>130</v>
      </c>
      <c r="F817" s="1">
        <v>2380939</v>
      </c>
      <c r="G817" s="1">
        <v>167.41732983202212</v>
      </c>
      <c r="H817" s="1">
        <v>178</v>
      </c>
      <c r="I817" s="1">
        <v>1090636</v>
      </c>
      <c r="J817" s="1">
        <v>71.482853773231483</v>
      </c>
      <c r="K817" s="1">
        <v>246</v>
      </c>
      <c r="L817" s="1">
        <v>1416852</v>
      </c>
      <c r="M817" s="1">
        <v>37.205887464489727</v>
      </c>
      <c r="N817" s="1">
        <v>111</v>
      </c>
      <c r="O817" s="1">
        <v>1623121</v>
      </c>
      <c r="P817" s="1">
        <v>135.9047568548929</v>
      </c>
      <c r="Q817" s="1">
        <v>71</v>
      </c>
      <c r="R817" s="1">
        <v>16667683</v>
      </c>
      <c r="S817" s="1">
        <v>12531861</v>
      </c>
      <c r="T817" s="1">
        <v>31850626</v>
      </c>
    </row>
    <row r="818" spans="1:20">
      <c r="A818" s="3" t="s">
        <v>229</v>
      </c>
      <c r="B818" s="1">
        <v>1355</v>
      </c>
      <c r="C818" s="1">
        <v>273892</v>
      </c>
      <c r="D818" s="1">
        <v>202.13431734317342</v>
      </c>
      <c r="E818" s="1">
        <v>174</v>
      </c>
      <c r="F818" s="1">
        <v>323530</v>
      </c>
      <c r="G818" s="1">
        <v>238.76752767527674</v>
      </c>
      <c r="H818" s="1">
        <v>178</v>
      </c>
      <c r="I818" s="1">
        <v>80132</v>
      </c>
      <c r="J818" s="1">
        <v>59.138007380073802</v>
      </c>
      <c r="K818" s="1">
        <v>533</v>
      </c>
      <c r="L818" s="1">
        <v>34</v>
      </c>
      <c r="M818" s="1">
        <v>2.5092250922509225E-2</v>
      </c>
      <c r="N818" s="1">
        <v>746</v>
      </c>
      <c r="O818" s="1">
        <v>116333</v>
      </c>
      <c r="P818" s="1">
        <v>85.854612546125466</v>
      </c>
      <c r="Q818" s="1">
        <v>551</v>
      </c>
      <c r="R818" s="1">
        <v>1183920</v>
      </c>
      <c r="S818" s="1">
        <v>2507846</v>
      </c>
      <c r="T818" s="1">
        <v>4225089</v>
      </c>
    </row>
    <row r="819" spans="1:20">
      <c r="A819" s="3" t="s">
        <v>228</v>
      </c>
      <c r="B819" s="1">
        <v>181</v>
      </c>
      <c r="C819" s="1">
        <v>9944</v>
      </c>
      <c r="D819" s="1">
        <v>54.939226519337019</v>
      </c>
      <c r="E819" s="1">
        <v>588</v>
      </c>
      <c r="F819" s="1">
        <v>37467</v>
      </c>
      <c r="G819" s="1">
        <v>207</v>
      </c>
      <c r="H819" s="1">
        <v>260</v>
      </c>
      <c r="I819" s="1">
        <v>16889</v>
      </c>
      <c r="J819" s="1">
        <v>93.309392265193367</v>
      </c>
      <c r="K819" s="1">
        <v>378</v>
      </c>
      <c r="L819" s="1">
        <v>400</v>
      </c>
      <c r="M819" s="1">
        <v>2.2099447513812156</v>
      </c>
      <c r="N819" s="1">
        <v>653</v>
      </c>
      <c r="O819" s="1">
        <v>18130</v>
      </c>
      <c r="P819" s="1">
        <v>100.1657458563536</v>
      </c>
      <c r="Q819" s="1">
        <v>450</v>
      </c>
      <c r="R819" s="1">
        <v>82830</v>
      </c>
      <c r="S819" s="1">
        <v>121063</v>
      </c>
      <c r="T819" s="1">
        <v>203893</v>
      </c>
    </row>
    <row r="820" spans="1:20">
      <c r="A820" s="3" t="s">
        <v>227</v>
      </c>
      <c r="B820" s="1">
        <v>9167</v>
      </c>
      <c r="C820" s="1">
        <v>1607345</v>
      </c>
      <c r="D820" s="1">
        <v>175.34035125995419</v>
      </c>
      <c r="E820" s="1">
        <v>228</v>
      </c>
      <c r="F820" s="1">
        <v>1680252</v>
      </c>
      <c r="G820" s="1">
        <v>183.29355296171047</v>
      </c>
      <c r="H820" s="1">
        <v>335</v>
      </c>
      <c r="I820" s="1">
        <v>841123</v>
      </c>
      <c r="J820" s="1">
        <v>91.755536162321377</v>
      </c>
      <c r="K820" s="1">
        <v>388</v>
      </c>
      <c r="L820" s="1">
        <v>1259502</v>
      </c>
      <c r="M820" s="1">
        <v>137.39522199192757</v>
      </c>
      <c r="N820" s="1">
        <v>111</v>
      </c>
      <c r="O820" s="1">
        <v>1258913</v>
      </c>
      <c r="P820" s="1">
        <v>137.33096978291698</v>
      </c>
      <c r="Q820" s="1">
        <v>261</v>
      </c>
      <c r="R820" s="1">
        <v>12429670</v>
      </c>
      <c r="S820" s="1">
        <v>4275105</v>
      </c>
      <c r="T820" s="1">
        <v>18710333</v>
      </c>
    </row>
    <row r="821" spans="1:20">
      <c r="A821" s="3" t="s">
        <v>226</v>
      </c>
      <c r="B821" s="1">
        <v>66</v>
      </c>
      <c r="C821" s="1">
        <v>525</v>
      </c>
      <c r="D821" s="1">
        <v>7.9545454545454541</v>
      </c>
      <c r="E821" s="1">
        <v>893</v>
      </c>
      <c r="F821" s="1">
        <v>7846</v>
      </c>
      <c r="G821" s="1">
        <v>118.87878787878788</v>
      </c>
      <c r="H821" s="1">
        <v>628</v>
      </c>
      <c r="I821" s="1">
        <v>1809</v>
      </c>
      <c r="J821" s="1">
        <v>27.40909090909091</v>
      </c>
      <c r="K821" s="1">
        <v>710</v>
      </c>
      <c r="L821" s="1">
        <v>1603</v>
      </c>
      <c r="M821" s="1">
        <v>24.287878787878789</v>
      </c>
      <c r="N821" s="1">
        <v>342</v>
      </c>
      <c r="O821" s="1">
        <v>7965</v>
      </c>
      <c r="P821" s="1">
        <v>120.68181818181819</v>
      </c>
      <c r="Q821" s="1">
        <v>326</v>
      </c>
      <c r="R821" s="1">
        <v>19748</v>
      </c>
      <c r="S821" s="1">
        <v>0</v>
      </c>
      <c r="T821" s="1">
        <v>19748</v>
      </c>
    </row>
    <row r="822" spans="1:20">
      <c r="A822" s="3" t="s">
        <v>225</v>
      </c>
      <c r="B822" s="1">
        <v>78</v>
      </c>
      <c r="C822" s="1">
        <v>870</v>
      </c>
      <c r="D822" s="1">
        <v>11.153846153846153</v>
      </c>
      <c r="E822" s="1">
        <v>871</v>
      </c>
      <c r="F822" s="1">
        <v>12300</v>
      </c>
      <c r="G822" s="1">
        <v>157.69230769230768</v>
      </c>
      <c r="H822" s="1">
        <v>445</v>
      </c>
      <c r="I822" s="1">
        <v>9864</v>
      </c>
      <c r="J822" s="1">
        <v>126.46153846153847</v>
      </c>
      <c r="K822" s="1">
        <v>246</v>
      </c>
      <c r="L822" s="1">
        <v>1135</v>
      </c>
      <c r="M822" s="1">
        <v>14.551282051282051</v>
      </c>
      <c r="N822" s="1">
        <v>411</v>
      </c>
      <c r="O822" s="1">
        <v>11902</v>
      </c>
      <c r="P822" s="1">
        <v>152.58974358974359</v>
      </c>
      <c r="Q822" s="1">
        <v>202</v>
      </c>
      <c r="R822" s="1">
        <v>36071</v>
      </c>
      <c r="S822" s="1">
        <v>16259</v>
      </c>
      <c r="T822" s="1">
        <v>52330</v>
      </c>
    </row>
    <row r="823" spans="1:20">
      <c r="A823" s="3" t="s">
        <v>224</v>
      </c>
      <c r="B823" s="1">
        <v>300</v>
      </c>
      <c r="C823" s="1">
        <v>33474</v>
      </c>
      <c r="D823" s="1">
        <v>111.58</v>
      </c>
      <c r="E823" s="1">
        <v>395</v>
      </c>
      <c r="F823" s="1">
        <v>47212</v>
      </c>
      <c r="G823" s="1">
        <v>157.37333333333333</v>
      </c>
      <c r="H823" s="1">
        <v>446</v>
      </c>
      <c r="I823" s="1">
        <v>26383</v>
      </c>
      <c r="J823" s="1">
        <v>87.943333333333328</v>
      </c>
      <c r="K823" s="1">
        <v>404</v>
      </c>
      <c r="L823" s="1">
        <v>2300</v>
      </c>
      <c r="M823" s="1">
        <v>7.666666666666667</v>
      </c>
      <c r="N823" s="1">
        <v>500</v>
      </c>
      <c r="O823" s="1">
        <v>77726</v>
      </c>
      <c r="P823" s="1">
        <v>259.08666666666664</v>
      </c>
      <c r="Q823" s="1">
        <v>71</v>
      </c>
      <c r="R823" s="1">
        <v>202025</v>
      </c>
      <c r="S823" s="1">
        <v>130154</v>
      </c>
      <c r="T823" s="1">
        <v>444380</v>
      </c>
    </row>
    <row r="824" spans="1:20">
      <c r="A824" s="3" t="s">
        <v>223</v>
      </c>
      <c r="B824" s="1">
        <v>1362</v>
      </c>
      <c r="C824" s="1">
        <v>325039</v>
      </c>
      <c r="D824" s="1">
        <v>238.6483113069016</v>
      </c>
      <c r="E824" s="1">
        <v>130</v>
      </c>
      <c r="F824" s="1">
        <v>259360</v>
      </c>
      <c r="G824" s="1">
        <v>190.42584434654918</v>
      </c>
      <c r="H824" s="1">
        <v>310</v>
      </c>
      <c r="I824" s="1">
        <v>114126</v>
      </c>
      <c r="J824" s="1">
        <v>83.792951541850215</v>
      </c>
      <c r="K824" s="1">
        <v>424</v>
      </c>
      <c r="L824" s="1">
        <v>151878</v>
      </c>
      <c r="M824" s="1">
        <v>111.51101321585904</v>
      </c>
      <c r="N824" s="1">
        <v>133</v>
      </c>
      <c r="O824" s="1">
        <v>109310</v>
      </c>
      <c r="P824" s="1">
        <v>80.256975036710713</v>
      </c>
      <c r="Q824" s="1">
        <v>600</v>
      </c>
      <c r="R824" s="1">
        <v>2670031</v>
      </c>
      <c r="S824" s="1">
        <v>5411205</v>
      </c>
      <c r="T824" s="1">
        <v>8081236</v>
      </c>
    </row>
    <row r="825" spans="1:20">
      <c r="A825" s="3" t="s">
        <v>222</v>
      </c>
      <c r="B825" s="1">
        <v>151</v>
      </c>
      <c r="C825" s="1">
        <v>7264</v>
      </c>
      <c r="D825" s="1">
        <v>48.105960264900659</v>
      </c>
      <c r="E825" s="1">
        <v>623</v>
      </c>
      <c r="F825" s="1">
        <v>12972</v>
      </c>
      <c r="G825" s="1">
        <v>85.907284768211923</v>
      </c>
      <c r="H825" s="1">
        <v>789</v>
      </c>
      <c r="I825" s="1">
        <v>310</v>
      </c>
      <c r="J825" s="1">
        <v>2.052980132450331</v>
      </c>
      <c r="K825" s="1">
        <v>905</v>
      </c>
      <c r="L825" s="1">
        <v>0</v>
      </c>
      <c r="M825" s="1">
        <v>0</v>
      </c>
      <c r="N825" s="1">
        <v>934</v>
      </c>
      <c r="O825" s="1">
        <v>22842</v>
      </c>
      <c r="P825" s="1">
        <v>151.27152317880794</v>
      </c>
      <c r="Q825" s="1">
        <v>207</v>
      </c>
      <c r="R825" s="1">
        <v>43388</v>
      </c>
      <c r="S825" s="1">
        <v>70229</v>
      </c>
      <c r="T825" s="1">
        <v>113617</v>
      </c>
    </row>
    <row r="826" spans="1:20">
      <c r="A826" s="2" t="s">
        <v>221</v>
      </c>
      <c r="B826" s="1">
        <v>9866</v>
      </c>
      <c r="C826" s="1">
        <v>384561</v>
      </c>
      <c r="D826" s="1">
        <v>38.052015641738606</v>
      </c>
      <c r="E826" s="1">
        <v>157</v>
      </c>
      <c r="F826" s="1">
        <v>505787</v>
      </c>
      <c r="G826" s="1">
        <v>132.28578145321433</v>
      </c>
      <c r="H826" s="1">
        <v>204</v>
      </c>
      <c r="I826" s="1">
        <v>177199</v>
      </c>
      <c r="J826" s="1">
        <v>39.992697398318874</v>
      </c>
      <c r="K826" s="1">
        <v>188</v>
      </c>
      <c r="L826" s="1">
        <v>291967</v>
      </c>
      <c r="M826" s="1">
        <v>24.326344041318841</v>
      </c>
      <c r="N826" s="1">
        <v>87</v>
      </c>
      <c r="O826" s="1">
        <v>239079</v>
      </c>
      <c r="P826" s="1">
        <v>80.19249414405671</v>
      </c>
      <c r="Q826" s="1">
        <v>99</v>
      </c>
      <c r="R826" s="1">
        <v>1805377</v>
      </c>
      <c r="S826" s="1">
        <v>1197605</v>
      </c>
      <c r="T826" s="1">
        <v>3257535</v>
      </c>
    </row>
    <row r="827" spans="1:20">
      <c r="A827" s="3" t="s">
        <v>220</v>
      </c>
      <c r="B827" s="1">
        <v>11</v>
      </c>
      <c r="C827" s="1">
        <v>334</v>
      </c>
      <c r="D827" s="1">
        <v>30.363636363636363</v>
      </c>
      <c r="E827" s="1">
        <v>723</v>
      </c>
      <c r="F827" s="1">
        <v>2510</v>
      </c>
      <c r="G827" s="1">
        <v>228.18181818181819</v>
      </c>
      <c r="H827" s="1">
        <v>204</v>
      </c>
      <c r="I827" s="1">
        <v>110</v>
      </c>
      <c r="J827" s="1">
        <v>10</v>
      </c>
      <c r="K827" s="1">
        <v>842</v>
      </c>
      <c r="L827" s="1">
        <v>177</v>
      </c>
      <c r="M827" s="1">
        <v>16.09090909090909</v>
      </c>
      <c r="N827" s="1">
        <v>396</v>
      </c>
      <c r="O827" s="1">
        <v>514</v>
      </c>
      <c r="P827" s="1">
        <v>46.727272727272727</v>
      </c>
      <c r="Q827" s="1">
        <v>853</v>
      </c>
      <c r="R827" s="1">
        <v>3645</v>
      </c>
      <c r="S827" s="1">
        <v>0</v>
      </c>
      <c r="T827" s="1">
        <v>3645</v>
      </c>
    </row>
    <row r="828" spans="1:20">
      <c r="A828" s="3" t="s">
        <v>219</v>
      </c>
      <c r="B828" s="1">
        <v>38</v>
      </c>
      <c r="C828" s="1">
        <v>1133</v>
      </c>
      <c r="D828" s="1">
        <v>29.815789473684209</v>
      </c>
      <c r="E828" s="1">
        <v>725</v>
      </c>
      <c r="F828" s="1">
        <v>3875</v>
      </c>
      <c r="G828" s="1">
        <v>101.97368421052632</v>
      </c>
      <c r="H828" s="1">
        <v>716</v>
      </c>
      <c r="I828" s="1">
        <v>658</v>
      </c>
      <c r="J828" s="1">
        <v>17.315789473684209</v>
      </c>
      <c r="K828" s="1">
        <v>775</v>
      </c>
      <c r="L828" s="1">
        <v>0</v>
      </c>
      <c r="M828" s="1">
        <v>0</v>
      </c>
      <c r="N828" s="1">
        <v>893</v>
      </c>
      <c r="O828" s="1">
        <v>2175</v>
      </c>
      <c r="P828" s="1">
        <v>57.236842105263158</v>
      </c>
      <c r="Q828" s="1">
        <v>784</v>
      </c>
      <c r="R828" s="1">
        <v>7841</v>
      </c>
      <c r="S828" s="1">
        <v>0</v>
      </c>
      <c r="T828" s="1">
        <v>7841</v>
      </c>
    </row>
    <row r="829" spans="1:20">
      <c r="A829" s="3" t="s">
        <v>218</v>
      </c>
      <c r="B829" s="1">
        <v>7184</v>
      </c>
      <c r="C829" s="1">
        <v>480</v>
      </c>
      <c r="D829" s="1">
        <v>6.6815144766147E-2</v>
      </c>
      <c r="E829" s="1">
        <v>949</v>
      </c>
      <c r="F829" s="1">
        <v>1403</v>
      </c>
      <c r="G829" s="1">
        <v>0.19529510022271715</v>
      </c>
      <c r="H829" s="1">
        <v>956</v>
      </c>
      <c r="I829" s="1">
        <v>312</v>
      </c>
      <c r="J829" s="1">
        <v>4.3429844097995544E-2</v>
      </c>
      <c r="K829" s="1">
        <v>929</v>
      </c>
      <c r="L829" s="1">
        <v>0</v>
      </c>
      <c r="M829" s="1">
        <v>0</v>
      </c>
      <c r="N829" s="1">
        <v>940</v>
      </c>
      <c r="O829" s="1">
        <v>2338</v>
      </c>
      <c r="P829" s="1">
        <v>0.32544543429844097</v>
      </c>
      <c r="Q829" s="1">
        <v>956</v>
      </c>
      <c r="R829" s="1">
        <v>4533</v>
      </c>
      <c r="S829" s="1">
        <v>0</v>
      </c>
      <c r="T829" s="1">
        <v>4533</v>
      </c>
    </row>
    <row r="830" spans="1:20">
      <c r="A830" s="3" t="s">
        <v>217</v>
      </c>
      <c r="B830" s="1">
        <v>298</v>
      </c>
      <c r="C830" s="1">
        <v>10858</v>
      </c>
      <c r="D830" s="1">
        <v>36.436241610738257</v>
      </c>
      <c r="E830" s="1">
        <v>697</v>
      </c>
      <c r="F830" s="1">
        <v>39251</v>
      </c>
      <c r="G830" s="1">
        <v>131.71476510067114</v>
      </c>
      <c r="H830" s="1">
        <v>579</v>
      </c>
      <c r="I830" s="1">
        <v>42953</v>
      </c>
      <c r="J830" s="1">
        <v>144.13758389261744</v>
      </c>
      <c r="K830" s="1">
        <v>188</v>
      </c>
      <c r="L830" s="1">
        <v>6850</v>
      </c>
      <c r="M830" s="1">
        <v>22.986577181208055</v>
      </c>
      <c r="N830" s="1">
        <v>350</v>
      </c>
      <c r="O830" s="1">
        <v>64526</v>
      </c>
      <c r="P830" s="1">
        <v>216.53020134228188</v>
      </c>
      <c r="Q830" s="1">
        <v>99</v>
      </c>
      <c r="R830" s="1">
        <v>164438</v>
      </c>
      <c r="S830" s="1">
        <v>67265</v>
      </c>
      <c r="T830" s="1">
        <v>246579</v>
      </c>
    </row>
    <row r="831" spans="1:20">
      <c r="A831" s="3" t="s">
        <v>216</v>
      </c>
      <c r="B831" s="1">
        <v>55</v>
      </c>
      <c r="C831" s="1">
        <v>1240</v>
      </c>
      <c r="D831" s="1">
        <v>22.545454545454547</v>
      </c>
      <c r="E831" s="1">
        <v>780</v>
      </c>
      <c r="F831" s="1">
        <v>5321</v>
      </c>
      <c r="G831" s="1">
        <v>96.74545454545455</v>
      </c>
      <c r="H831" s="1">
        <v>739</v>
      </c>
      <c r="I831" s="1">
        <v>3018</v>
      </c>
      <c r="J831" s="1">
        <v>54.872727272727275</v>
      </c>
      <c r="K831" s="1">
        <v>547</v>
      </c>
      <c r="L831" s="1">
        <v>18</v>
      </c>
      <c r="M831" s="1">
        <v>0.32727272727272727</v>
      </c>
      <c r="N831" s="1">
        <v>730</v>
      </c>
      <c r="O831" s="1">
        <v>2769</v>
      </c>
      <c r="P831" s="1">
        <v>50.345454545454544</v>
      </c>
      <c r="Q831" s="1">
        <v>833</v>
      </c>
      <c r="R831" s="1">
        <v>12366</v>
      </c>
      <c r="S831" s="1">
        <v>7874</v>
      </c>
      <c r="T831" s="1">
        <v>20240</v>
      </c>
    </row>
    <row r="832" spans="1:20">
      <c r="A832" s="3" t="s">
        <v>215</v>
      </c>
      <c r="B832" s="1">
        <v>330</v>
      </c>
      <c r="C832" s="1">
        <v>5626</v>
      </c>
      <c r="D832" s="1">
        <v>17.048484848484847</v>
      </c>
      <c r="E832" s="1">
        <v>821</v>
      </c>
      <c r="F832" s="1">
        <v>47941</v>
      </c>
      <c r="G832" s="1">
        <v>145.27575757575758</v>
      </c>
      <c r="H832" s="1">
        <v>508</v>
      </c>
      <c r="I832" s="1">
        <v>4210</v>
      </c>
      <c r="J832" s="1">
        <v>12.757575757575758</v>
      </c>
      <c r="K832" s="1">
        <v>818</v>
      </c>
      <c r="L832" s="1">
        <v>0</v>
      </c>
      <c r="M832" s="1">
        <v>0</v>
      </c>
      <c r="N832" s="1">
        <v>904</v>
      </c>
      <c r="O832" s="1">
        <v>34863</v>
      </c>
      <c r="P832" s="1">
        <v>105.64545454545454</v>
      </c>
      <c r="Q832" s="1">
        <v>405</v>
      </c>
      <c r="R832" s="1">
        <v>97749</v>
      </c>
      <c r="S832" s="1">
        <v>117765</v>
      </c>
      <c r="T832" s="1">
        <v>215514</v>
      </c>
    </row>
    <row r="833" spans="1:20">
      <c r="A833" s="3" t="s">
        <v>214</v>
      </c>
      <c r="B833" s="1">
        <v>21</v>
      </c>
      <c r="C833" s="1">
        <v>170</v>
      </c>
      <c r="D833" s="1">
        <v>8.0952380952380949</v>
      </c>
      <c r="E833" s="1">
        <v>892</v>
      </c>
      <c r="F833" s="1">
        <v>3548</v>
      </c>
      <c r="G833" s="1">
        <v>168.95238095238096</v>
      </c>
      <c r="H833" s="1">
        <v>396</v>
      </c>
      <c r="I833" s="1">
        <v>181</v>
      </c>
      <c r="J833" s="1">
        <v>8.6190476190476186</v>
      </c>
      <c r="K833" s="1">
        <v>851</v>
      </c>
      <c r="L833" s="1">
        <v>790</v>
      </c>
      <c r="M833" s="1">
        <v>37.61904761904762</v>
      </c>
      <c r="N833" s="1">
        <v>284</v>
      </c>
      <c r="O833" s="1">
        <v>1184</v>
      </c>
      <c r="P833" s="1">
        <v>56.38095238095238</v>
      </c>
      <c r="Q833" s="1">
        <v>794</v>
      </c>
      <c r="R833" s="1">
        <v>5873</v>
      </c>
      <c r="S833" s="1">
        <v>0</v>
      </c>
      <c r="T833" s="1">
        <v>5873</v>
      </c>
    </row>
    <row r="834" spans="1:20">
      <c r="A834" s="3" t="s">
        <v>213</v>
      </c>
      <c r="B834" s="1">
        <v>1711</v>
      </c>
      <c r="C834" s="1">
        <v>361442</v>
      </c>
      <c r="D834" s="1">
        <v>211.24605493863237</v>
      </c>
      <c r="E834" s="1">
        <v>157</v>
      </c>
      <c r="F834" s="1">
        <v>374667</v>
      </c>
      <c r="G834" s="1">
        <v>218.97545295149035</v>
      </c>
      <c r="H834" s="1">
        <v>228</v>
      </c>
      <c r="I834" s="1">
        <v>115779</v>
      </c>
      <c r="J834" s="1">
        <v>67.667445938047919</v>
      </c>
      <c r="K834" s="1">
        <v>499</v>
      </c>
      <c r="L834" s="1">
        <v>284103</v>
      </c>
      <c r="M834" s="1">
        <v>166.04500292226768</v>
      </c>
      <c r="N834" s="1">
        <v>87</v>
      </c>
      <c r="O834" s="1">
        <v>102574</v>
      </c>
      <c r="P834" s="1">
        <v>59.949736995908822</v>
      </c>
      <c r="Q834" s="1">
        <v>761</v>
      </c>
      <c r="R834" s="1">
        <v>1440240</v>
      </c>
      <c r="S834" s="1">
        <v>1004701</v>
      </c>
      <c r="T834" s="1">
        <v>2684618</v>
      </c>
    </row>
    <row r="835" spans="1:20">
      <c r="A835" s="3" t="s">
        <v>212</v>
      </c>
      <c r="B835" s="1">
        <v>69</v>
      </c>
      <c r="C835" s="1">
        <v>373</v>
      </c>
      <c r="D835" s="1">
        <v>5.4057971014492754</v>
      </c>
      <c r="E835" s="1">
        <v>912</v>
      </c>
      <c r="F835" s="1">
        <v>6145</v>
      </c>
      <c r="G835" s="1">
        <v>89.05797101449275</v>
      </c>
      <c r="H835" s="1">
        <v>771</v>
      </c>
      <c r="I835" s="1">
        <v>2255</v>
      </c>
      <c r="J835" s="1">
        <v>32.681159420289852</v>
      </c>
      <c r="K835" s="1">
        <v>670</v>
      </c>
      <c r="L835" s="1">
        <v>0</v>
      </c>
      <c r="M835" s="1">
        <v>0</v>
      </c>
      <c r="N835" s="1">
        <v>859</v>
      </c>
      <c r="O835" s="1">
        <v>2564</v>
      </c>
      <c r="P835" s="1">
        <v>37.159420289855071</v>
      </c>
      <c r="Q835" s="1">
        <v>900</v>
      </c>
      <c r="R835" s="1">
        <v>11337</v>
      </c>
      <c r="S835" s="1">
        <v>0</v>
      </c>
      <c r="T835" s="1">
        <v>11337</v>
      </c>
    </row>
    <row r="836" spans="1:20">
      <c r="A836" s="3" t="s">
        <v>211</v>
      </c>
      <c r="B836" s="1">
        <v>149</v>
      </c>
      <c r="C836" s="1">
        <v>2905</v>
      </c>
      <c r="D836" s="1">
        <v>19.496644295302012</v>
      </c>
      <c r="E836" s="1">
        <v>805</v>
      </c>
      <c r="F836" s="1">
        <v>21126</v>
      </c>
      <c r="G836" s="1">
        <v>141.78523489932886</v>
      </c>
      <c r="H836" s="1">
        <v>527</v>
      </c>
      <c r="I836" s="1">
        <v>7723</v>
      </c>
      <c r="J836" s="1">
        <v>51.832214765100673</v>
      </c>
      <c r="K836" s="1">
        <v>563</v>
      </c>
      <c r="L836" s="1">
        <v>29</v>
      </c>
      <c r="M836" s="1">
        <v>0.19463087248322147</v>
      </c>
      <c r="N836" s="1">
        <v>738</v>
      </c>
      <c r="O836" s="1">
        <v>25572</v>
      </c>
      <c r="P836" s="1">
        <v>171.62416107382549</v>
      </c>
      <c r="Q836" s="1">
        <v>156</v>
      </c>
      <c r="R836" s="1">
        <v>57355</v>
      </c>
      <c r="S836" s="1">
        <v>0</v>
      </c>
      <c r="T836" s="1">
        <v>57355</v>
      </c>
    </row>
    <row r="837" spans="1:20">
      <c r="A837" s="2" t="s">
        <v>210</v>
      </c>
      <c r="B837" s="1">
        <v>5689</v>
      </c>
      <c r="C837" s="1">
        <v>887107</v>
      </c>
      <c r="D837" s="1">
        <v>154.08558456683295</v>
      </c>
      <c r="E837" s="1">
        <v>46</v>
      </c>
      <c r="F837" s="1">
        <v>917852</v>
      </c>
      <c r="G837" s="1">
        <v>157.63357746494856</v>
      </c>
      <c r="H837" s="1">
        <v>64</v>
      </c>
      <c r="I837" s="1">
        <v>828246</v>
      </c>
      <c r="J837" s="1">
        <v>183.1349809448476</v>
      </c>
      <c r="K837" s="1">
        <v>24</v>
      </c>
      <c r="L837" s="1">
        <v>182204</v>
      </c>
      <c r="M837" s="1">
        <v>78.610157039538009</v>
      </c>
      <c r="N837" s="1">
        <v>30</v>
      </c>
      <c r="O837" s="1">
        <v>722371</v>
      </c>
      <c r="P837" s="1">
        <v>216.82347520275769</v>
      </c>
      <c r="Q837" s="1">
        <v>12</v>
      </c>
      <c r="R837" s="1">
        <v>4729917</v>
      </c>
      <c r="S837" s="1">
        <v>7672994</v>
      </c>
      <c r="T837" s="1">
        <v>13589809</v>
      </c>
    </row>
    <row r="838" spans="1:20">
      <c r="A838" s="3" t="s">
        <v>209</v>
      </c>
      <c r="B838" s="1">
        <v>270</v>
      </c>
      <c r="C838" s="1">
        <v>34702</v>
      </c>
      <c r="D838" s="1">
        <v>128.52592592592592</v>
      </c>
      <c r="E838" s="1">
        <v>348</v>
      </c>
      <c r="F838" s="1">
        <v>30686</v>
      </c>
      <c r="G838" s="1">
        <v>113.65185185185184</v>
      </c>
      <c r="H838" s="1">
        <v>665</v>
      </c>
      <c r="I838" s="1">
        <v>39172</v>
      </c>
      <c r="J838" s="1">
        <v>145.08148148148149</v>
      </c>
      <c r="K838" s="1">
        <v>184</v>
      </c>
      <c r="L838" s="1">
        <v>107555</v>
      </c>
      <c r="M838" s="1">
        <v>398.35185185185185</v>
      </c>
      <c r="N838" s="1">
        <v>30</v>
      </c>
      <c r="O838" s="1">
        <v>26497</v>
      </c>
      <c r="P838" s="1">
        <v>98.137037037037032</v>
      </c>
      <c r="Q838" s="1">
        <v>468</v>
      </c>
      <c r="R838" s="1">
        <v>238612</v>
      </c>
      <c r="S838" s="1">
        <v>261337</v>
      </c>
      <c r="T838" s="1">
        <v>523054</v>
      </c>
    </row>
    <row r="839" spans="1:20">
      <c r="A839" s="3" t="s">
        <v>208</v>
      </c>
      <c r="B839" s="1">
        <v>520</v>
      </c>
      <c r="C839" s="1">
        <v>57386</v>
      </c>
      <c r="D839" s="1">
        <v>110.3576923076923</v>
      </c>
      <c r="E839" s="1">
        <v>398</v>
      </c>
      <c r="F839" s="1">
        <v>107000</v>
      </c>
      <c r="G839" s="1">
        <v>205.76923076923077</v>
      </c>
      <c r="H839" s="1">
        <v>266</v>
      </c>
      <c r="I839" s="1">
        <v>29747</v>
      </c>
      <c r="J839" s="1">
        <v>57.205769230769228</v>
      </c>
      <c r="K839" s="1">
        <v>537</v>
      </c>
      <c r="L839" s="1">
        <v>3613</v>
      </c>
      <c r="M839" s="1">
        <v>6.9480769230769228</v>
      </c>
      <c r="N839" s="1">
        <v>517</v>
      </c>
      <c r="O839" s="1">
        <v>52689</v>
      </c>
      <c r="P839" s="1">
        <v>101.325</v>
      </c>
      <c r="Q839" s="1">
        <v>438</v>
      </c>
      <c r="R839" s="1">
        <v>262263</v>
      </c>
      <c r="S839" s="1">
        <v>320430</v>
      </c>
      <c r="T839" s="1">
        <v>653664</v>
      </c>
    </row>
    <row r="840" spans="1:20">
      <c r="A840" s="3" t="s">
        <v>207</v>
      </c>
      <c r="B840" s="1">
        <v>509</v>
      </c>
      <c r="C840" s="1">
        <v>219156</v>
      </c>
      <c r="D840" s="1">
        <v>430.56188605108053</v>
      </c>
      <c r="E840" s="1">
        <v>46</v>
      </c>
      <c r="F840" s="1">
        <v>69060</v>
      </c>
      <c r="G840" s="1">
        <v>135.6777996070727</v>
      </c>
      <c r="H840" s="1">
        <v>561</v>
      </c>
      <c r="I840" s="1">
        <v>182898</v>
      </c>
      <c r="J840" s="1">
        <v>359.32809430255401</v>
      </c>
      <c r="K840" s="1">
        <v>50</v>
      </c>
      <c r="L840" s="1">
        <v>7179</v>
      </c>
      <c r="M840" s="1">
        <v>14.104125736738704</v>
      </c>
      <c r="N840" s="1">
        <v>417</v>
      </c>
      <c r="O840" s="1">
        <v>90114</v>
      </c>
      <c r="P840" s="1">
        <v>177.04125736738703</v>
      </c>
      <c r="Q840" s="1">
        <v>144</v>
      </c>
      <c r="R840" s="1">
        <v>1106542</v>
      </c>
      <c r="S840" s="1">
        <v>1688359</v>
      </c>
      <c r="T840" s="1">
        <v>3214269</v>
      </c>
    </row>
    <row r="841" spans="1:20">
      <c r="A841" s="3" t="s">
        <v>206</v>
      </c>
      <c r="B841" s="1">
        <v>261</v>
      </c>
      <c r="C841" s="1">
        <v>14928</v>
      </c>
      <c r="D841" s="1">
        <v>57.195402298850574</v>
      </c>
      <c r="E841" s="1">
        <v>577</v>
      </c>
      <c r="F841" s="1">
        <v>29244</v>
      </c>
      <c r="G841" s="1">
        <v>112.04597701149426</v>
      </c>
      <c r="H841" s="1">
        <v>678</v>
      </c>
      <c r="I841" s="1">
        <v>4185</v>
      </c>
      <c r="J841" s="1">
        <v>16.03448275862069</v>
      </c>
      <c r="K841" s="1">
        <v>789</v>
      </c>
      <c r="L841" s="1">
        <v>1300</v>
      </c>
      <c r="M841" s="1">
        <v>4.9808429118773949</v>
      </c>
      <c r="N841" s="1">
        <v>564</v>
      </c>
      <c r="O841" s="1">
        <v>21527</v>
      </c>
      <c r="P841" s="1">
        <v>82.47892720306514</v>
      </c>
      <c r="Q841" s="1">
        <v>582</v>
      </c>
      <c r="R841" s="1">
        <v>71184</v>
      </c>
      <c r="S841" s="1">
        <v>201528</v>
      </c>
      <c r="T841" s="1">
        <v>272712</v>
      </c>
    </row>
    <row r="842" spans="1:20">
      <c r="A842" s="3" t="s">
        <v>205</v>
      </c>
      <c r="B842" s="1">
        <v>89</v>
      </c>
      <c r="C842" s="1">
        <v>3267</v>
      </c>
      <c r="D842" s="1">
        <v>36.707865168539328</v>
      </c>
      <c r="E842" s="1">
        <v>690</v>
      </c>
      <c r="F842" s="1">
        <v>2602</v>
      </c>
      <c r="G842" s="1">
        <v>29.235955056179776</v>
      </c>
      <c r="H842" s="1">
        <v>918</v>
      </c>
      <c r="I842" s="1">
        <v>470</v>
      </c>
      <c r="J842" s="1">
        <v>5.2808988764044944</v>
      </c>
      <c r="K842" s="1">
        <v>873</v>
      </c>
      <c r="L842" s="1">
        <v>408</v>
      </c>
      <c r="M842" s="1">
        <v>4.584269662921348</v>
      </c>
      <c r="N842" s="1">
        <v>573</v>
      </c>
      <c r="O842" s="1">
        <v>6674</v>
      </c>
      <c r="P842" s="1">
        <v>74.988764044943821</v>
      </c>
      <c r="Q842" s="1">
        <v>651</v>
      </c>
      <c r="R842" s="1">
        <v>13421</v>
      </c>
      <c r="S842" s="1">
        <v>3151</v>
      </c>
      <c r="T842" s="1">
        <v>16572</v>
      </c>
    </row>
    <row r="843" spans="1:20">
      <c r="A843" s="3" t="s">
        <v>204</v>
      </c>
      <c r="B843" s="1">
        <v>1005</v>
      </c>
      <c r="C843" s="1">
        <v>118413</v>
      </c>
      <c r="D843" s="1">
        <v>117.82388059701492</v>
      </c>
      <c r="E843" s="1">
        <v>374</v>
      </c>
      <c r="F843" s="1">
        <v>155583</v>
      </c>
      <c r="G843" s="1">
        <v>154.80895522388059</v>
      </c>
      <c r="H843" s="1">
        <v>462</v>
      </c>
      <c r="I843" s="1">
        <v>111914</v>
      </c>
      <c r="J843" s="1">
        <v>111.35721393034827</v>
      </c>
      <c r="K843" s="1">
        <v>301</v>
      </c>
      <c r="L843" s="1">
        <v>7170</v>
      </c>
      <c r="M843" s="1">
        <v>7.1343283582089549</v>
      </c>
      <c r="N843" s="1">
        <v>510</v>
      </c>
      <c r="O843" s="1">
        <v>62107</v>
      </c>
      <c r="P843" s="1">
        <v>61.798009950248755</v>
      </c>
      <c r="Q843" s="1">
        <v>749</v>
      </c>
      <c r="R843" s="1">
        <v>491747</v>
      </c>
      <c r="S843" s="1">
        <v>275644</v>
      </c>
      <c r="T843" s="1">
        <v>840675</v>
      </c>
    </row>
    <row r="844" spans="1:20">
      <c r="A844" s="3" t="s">
        <v>203</v>
      </c>
      <c r="B844" s="1">
        <v>2140</v>
      </c>
      <c r="C844" s="1">
        <v>322887</v>
      </c>
      <c r="D844" s="1">
        <v>150.88177570093458</v>
      </c>
      <c r="E844" s="1">
        <v>296</v>
      </c>
      <c r="F844" s="1">
        <v>384852</v>
      </c>
      <c r="G844" s="1">
        <v>179.8373831775701</v>
      </c>
      <c r="H844" s="1">
        <v>351</v>
      </c>
      <c r="I844" s="1">
        <v>239540</v>
      </c>
      <c r="J844" s="1">
        <v>111.93457943925233</v>
      </c>
      <c r="K844" s="1">
        <v>298</v>
      </c>
      <c r="L844" s="1">
        <v>2562</v>
      </c>
      <c r="M844" s="1">
        <v>1.1971962616822429</v>
      </c>
      <c r="N844" s="1">
        <v>695</v>
      </c>
      <c r="O844" s="1">
        <v>176270</v>
      </c>
      <c r="P844" s="1">
        <v>82.369158878504678</v>
      </c>
      <c r="Q844" s="1">
        <v>586</v>
      </c>
      <c r="R844" s="1">
        <v>1690564</v>
      </c>
      <c r="S844" s="1">
        <v>2768345</v>
      </c>
      <c r="T844" s="1">
        <v>4982893</v>
      </c>
    </row>
    <row r="845" spans="1:20">
      <c r="A845" s="3" t="s">
        <v>202</v>
      </c>
      <c r="B845" s="1">
        <v>701</v>
      </c>
      <c r="C845" s="1">
        <v>65749</v>
      </c>
      <c r="D845" s="1">
        <v>93.793152639087012</v>
      </c>
      <c r="E845" s="1">
        <v>446</v>
      </c>
      <c r="F845" s="1">
        <v>61135</v>
      </c>
      <c r="G845" s="1">
        <v>87.2111269614836</v>
      </c>
      <c r="H845" s="1">
        <v>779</v>
      </c>
      <c r="I845" s="1">
        <v>78774</v>
      </c>
      <c r="J845" s="1">
        <v>112.37375178316691</v>
      </c>
      <c r="K845" s="1">
        <v>295</v>
      </c>
      <c r="L845" s="1">
        <v>0</v>
      </c>
      <c r="M845" s="1">
        <v>0</v>
      </c>
      <c r="N845" s="1">
        <v>777</v>
      </c>
      <c r="O845" s="1">
        <v>54584</v>
      </c>
      <c r="P845" s="1">
        <v>77.865905848787449</v>
      </c>
      <c r="Q845" s="1">
        <v>625</v>
      </c>
      <c r="R845" s="1">
        <v>260242</v>
      </c>
      <c r="S845" s="1">
        <v>181414</v>
      </c>
      <c r="T845" s="1">
        <v>471656</v>
      </c>
    </row>
    <row r="846" spans="1:20">
      <c r="A846" s="3" t="s">
        <v>201</v>
      </c>
      <c r="B846" s="1">
        <v>194</v>
      </c>
      <c r="C846" s="1">
        <v>50619</v>
      </c>
      <c r="D846" s="1">
        <v>260.92268041237111</v>
      </c>
      <c r="E846" s="1">
        <v>116</v>
      </c>
      <c r="F846" s="1">
        <v>77690</v>
      </c>
      <c r="G846" s="1">
        <v>400.46391752577318</v>
      </c>
      <c r="H846" s="1">
        <v>64</v>
      </c>
      <c r="I846" s="1">
        <v>141546</v>
      </c>
      <c r="J846" s="1">
        <v>729.61855670103091</v>
      </c>
      <c r="K846" s="1">
        <v>24</v>
      </c>
      <c r="L846" s="1">
        <v>52417</v>
      </c>
      <c r="M846" s="1">
        <v>270.19072164948454</v>
      </c>
      <c r="N846" s="1">
        <v>44</v>
      </c>
      <c r="O846" s="1">
        <v>231909</v>
      </c>
      <c r="P846" s="1">
        <v>1195.4072164948454</v>
      </c>
      <c r="Q846" s="1">
        <v>12</v>
      </c>
      <c r="R846" s="1">
        <v>595342</v>
      </c>
      <c r="S846" s="1">
        <v>1972786</v>
      </c>
      <c r="T846" s="1">
        <v>2614314</v>
      </c>
    </row>
    <row r="847" spans="1:20">
      <c r="A847" s="2" t="s">
        <v>200</v>
      </c>
      <c r="B847" s="1">
        <v>149175</v>
      </c>
      <c r="C847" s="1">
        <v>49885449</v>
      </c>
      <c r="D847" s="1">
        <v>147.9823305832017</v>
      </c>
      <c r="E847" s="1">
        <v>56</v>
      </c>
      <c r="F847" s="1">
        <v>21600732</v>
      </c>
      <c r="G847" s="1">
        <v>184.64215971515102</v>
      </c>
      <c r="H847" s="1">
        <v>63</v>
      </c>
      <c r="I847" s="1">
        <v>14962946</v>
      </c>
      <c r="J847" s="1">
        <v>76.841396763921438</v>
      </c>
      <c r="K847" s="1">
        <v>237</v>
      </c>
      <c r="L847" s="1">
        <v>13122317</v>
      </c>
      <c r="M847" s="1">
        <v>48.317581526201238</v>
      </c>
      <c r="N847" s="1">
        <v>66</v>
      </c>
      <c r="O847" s="1">
        <v>12488817</v>
      </c>
      <c r="P847" s="1">
        <v>121.49124657677883</v>
      </c>
      <c r="Q847" s="1">
        <v>44</v>
      </c>
      <c r="R847" s="1">
        <v>192238017</v>
      </c>
      <c r="S847" s="1">
        <v>74782739</v>
      </c>
      <c r="T847" s="1">
        <v>317443874</v>
      </c>
    </row>
    <row r="848" spans="1:20">
      <c r="A848" s="3" t="s">
        <v>199</v>
      </c>
      <c r="B848" s="1">
        <v>32584</v>
      </c>
      <c r="C848" s="1">
        <v>9029271</v>
      </c>
      <c r="D848" s="1">
        <v>277.10750675178002</v>
      </c>
      <c r="E848" s="1">
        <v>100</v>
      </c>
      <c r="F848" s="1">
        <v>3288450</v>
      </c>
      <c r="G848" s="1">
        <v>100.92223177019396</v>
      </c>
      <c r="H848" s="1">
        <v>720</v>
      </c>
      <c r="I848" s="1">
        <v>3311646</v>
      </c>
      <c r="J848" s="1">
        <v>101.63411490301989</v>
      </c>
      <c r="K848" s="1">
        <v>337</v>
      </c>
      <c r="L848" s="1">
        <v>1921626</v>
      </c>
      <c r="M848" s="1">
        <v>58.974527375398971</v>
      </c>
      <c r="N848" s="1">
        <v>221</v>
      </c>
      <c r="O848" s="1">
        <v>3138131</v>
      </c>
      <c r="P848" s="1">
        <v>96.30895531549227</v>
      </c>
      <c r="Q848" s="1">
        <v>480</v>
      </c>
      <c r="R848" s="1">
        <v>42219906</v>
      </c>
      <c r="S848" s="1">
        <v>16088086</v>
      </c>
      <c r="T848" s="1">
        <v>70337401</v>
      </c>
    </row>
    <row r="849" spans="1:20">
      <c r="A849" s="3" t="s">
        <v>198</v>
      </c>
      <c r="B849" s="1">
        <v>1341</v>
      </c>
      <c r="C849" s="1">
        <v>215899</v>
      </c>
      <c r="D849" s="1">
        <v>160.99850857568978</v>
      </c>
      <c r="E849" s="1">
        <v>266</v>
      </c>
      <c r="F849" s="1">
        <v>235693</v>
      </c>
      <c r="G849" s="1">
        <v>175.75913497390007</v>
      </c>
      <c r="H849" s="1">
        <v>371</v>
      </c>
      <c r="I849" s="1">
        <v>47190</v>
      </c>
      <c r="J849" s="1">
        <v>35.190156599552573</v>
      </c>
      <c r="K849" s="1">
        <v>649</v>
      </c>
      <c r="L849" s="1">
        <v>185856</v>
      </c>
      <c r="M849" s="1">
        <v>138.59507829977628</v>
      </c>
      <c r="N849" s="1">
        <v>110</v>
      </c>
      <c r="O849" s="1">
        <v>138335</v>
      </c>
      <c r="P849" s="1">
        <v>103.15809097688292</v>
      </c>
      <c r="Q849" s="1">
        <v>422</v>
      </c>
      <c r="R849" s="1">
        <v>1659677</v>
      </c>
      <c r="S849" s="1">
        <v>397784</v>
      </c>
      <c r="T849" s="1">
        <v>2330915</v>
      </c>
    </row>
    <row r="850" spans="1:20">
      <c r="A850" s="3" t="s">
        <v>197</v>
      </c>
      <c r="B850" s="1">
        <v>1342</v>
      </c>
      <c r="C850" s="1">
        <v>438414</v>
      </c>
      <c r="D850" s="1">
        <v>326.68703427719822</v>
      </c>
      <c r="E850" s="1">
        <v>76</v>
      </c>
      <c r="F850" s="1">
        <v>346086</v>
      </c>
      <c r="G850" s="1">
        <v>257.88822652757079</v>
      </c>
      <c r="H850" s="1">
        <v>153</v>
      </c>
      <c r="I850" s="1">
        <v>162649</v>
      </c>
      <c r="J850" s="1">
        <v>121.19895678092399</v>
      </c>
      <c r="K850" s="1">
        <v>259</v>
      </c>
      <c r="L850" s="1">
        <v>0</v>
      </c>
      <c r="M850" s="1">
        <v>0</v>
      </c>
      <c r="N850" s="1">
        <v>774</v>
      </c>
      <c r="O850" s="1">
        <v>120530</v>
      </c>
      <c r="P850" s="1">
        <v>89.813710879284656</v>
      </c>
      <c r="Q850" s="1">
        <v>524</v>
      </c>
      <c r="R850" s="1">
        <v>1124562</v>
      </c>
      <c r="S850" s="1">
        <v>660359</v>
      </c>
      <c r="T850" s="1">
        <v>2040531</v>
      </c>
    </row>
    <row r="851" spans="1:20">
      <c r="A851" s="3" t="s">
        <v>196</v>
      </c>
      <c r="B851" s="1">
        <v>100827</v>
      </c>
      <c r="C851" s="1">
        <v>37817251</v>
      </c>
      <c r="D851" s="1">
        <v>375.07067551350332</v>
      </c>
      <c r="E851" s="1">
        <v>56</v>
      </c>
      <c r="F851" s="1">
        <v>15316163</v>
      </c>
      <c r="G851" s="1">
        <v>151.90537256885557</v>
      </c>
      <c r="H851" s="1">
        <v>474</v>
      </c>
      <c r="I851" s="1">
        <v>10139595</v>
      </c>
      <c r="J851" s="1">
        <v>100.56428337647654</v>
      </c>
      <c r="K851" s="1">
        <v>343</v>
      </c>
      <c r="L851" s="1">
        <v>9972996</v>
      </c>
      <c r="M851" s="1">
        <v>98.911958106459579</v>
      </c>
      <c r="N851" s="1">
        <v>152</v>
      </c>
      <c r="O851" s="1">
        <v>7908979</v>
      </c>
      <c r="P851" s="1">
        <v>78.441082249794206</v>
      </c>
      <c r="Q851" s="1">
        <v>619</v>
      </c>
      <c r="R851" s="1">
        <v>131575381</v>
      </c>
      <c r="S851" s="1">
        <v>43861859</v>
      </c>
      <c r="T851" s="1">
        <v>208334504</v>
      </c>
    </row>
    <row r="852" spans="1:20">
      <c r="A852" s="3" t="s">
        <v>195</v>
      </c>
      <c r="B852" s="1">
        <v>254</v>
      </c>
      <c r="C852" s="1">
        <v>6706</v>
      </c>
      <c r="D852" s="1">
        <v>26.401574803149607</v>
      </c>
      <c r="E852" s="1">
        <v>746</v>
      </c>
      <c r="F852" s="1">
        <v>102704</v>
      </c>
      <c r="G852" s="1">
        <v>404.34645669291336</v>
      </c>
      <c r="H852" s="1">
        <v>63</v>
      </c>
      <c r="I852" s="1">
        <v>9862</v>
      </c>
      <c r="J852" s="1">
        <v>38.826771653543304</v>
      </c>
      <c r="K852" s="1">
        <v>630</v>
      </c>
      <c r="L852" s="1">
        <v>0</v>
      </c>
      <c r="M852" s="1">
        <v>0</v>
      </c>
      <c r="N852" s="1">
        <v>841</v>
      </c>
      <c r="O852" s="1">
        <v>19638</v>
      </c>
      <c r="P852" s="1">
        <v>77.314960629921259</v>
      </c>
      <c r="Q852" s="1">
        <v>632</v>
      </c>
      <c r="R852" s="1">
        <v>138910</v>
      </c>
      <c r="S852" s="1">
        <v>91150</v>
      </c>
      <c r="T852" s="1">
        <v>230060</v>
      </c>
    </row>
    <row r="853" spans="1:20">
      <c r="A853" s="3" t="s">
        <v>194</v>
      </c>
      <c r="B853" s="1">
        <v>294</v>
      </c>
      <c r="C853" s="1">
        <v>4059</v>
      </c>
      <c r="D853" s="1">
        <v>13.806122448979592</v>
      </c>
      <c r="E853" s="1">
        <v>842</v>
      </c>
      <c r="F853" s="1">
        <v>75257</v>
      </c>
      <c r="G853" s="1">
        <v>255.97619047619048</v>
      </c>
      <c r="H853" s="1">
        <v>156</v>
      </c>
      <c r="I853" s="1">
        <v>12481</v>
      </c>
      <c r="J853" s="1">
        <v>42.452380952380949</v>
      </c>
      <c r="K853" s="1">
        <v>606</v>
      </c>
      <c r="L853" s="1">
        <v>0</v>
      </c>
      <c r="M853" s="1">
        <v>0</v>
      </c>
      <c r="N853" s="1">
        <v>829</v>
      </c>
      <c r="O853" s="1">
        <v>30837</v>
      </c>
      <c r="P853" s="1">
        <v>104.88775510204081</v>
      </c>
      <c r="Q853" s="1">
        <v>409</v>
      </c>
      <c r="R853" s="1">
        <v>122634</v>
      </c>
      <c r="S853" s="1">
        <v>1454197</v>
      </c>
      <c r="T853" s="1">
        <v>1576831</v>
      </c>
    </row>
    <row r="854" spans="1:20">
      <c r="A854" s="3" t="s">
        <v>193</v>
      </c>
      <c r="B854" s="1">
        <v>4880</v>
      </c>
      <c r="C854" s="1">
        <v>722177</v>
      </c>
      <c r="D854" s="1">
        <v>147.98709016393443</v>
      </c>
      <c r="E854" s="1">
        <v>305</v>
      </c>
      <c r="F854" s="1">
        <v>800065</v>
      </c>
      <c r="G854" s="1">
        <v>163.94774590163934</v>
      </c>
      <c r="H854" s="1">
        <v>413</v>
      </c>
      <c r="I854" s="1">
        <v>539093</v>
      </c>
      <c r="J854" s="1">
        <v>110.46987704918033</v>
      </c>
      <c r="K854" s="1">
        <v>307</v>
      </c>
      <c r="L854" s="1">
        <v>285511</v>
      </c>
      <c r="M854" s="1">
        <v>58.506352459016391</v>
      </c>
      <c r="N854" s="1">
        <v>222</v>
      </c>
      <c r="O854" s="1">
        <v>280090</v>
      </c>
      <c r="P854" s="1">
        <v>57.395491803278688</v>
      </c>
      <c r="Q854" s="1">
        <v>780</v>
      </c>
      <c r="R854" s="1">
        <v>4000466</v>
      </c>
      <c r="S854" s="1">
        <v>8242449</v>
      </c>
      <c r="T854" s="1">
        <v>13572032</v>
      </c>
    </row>
    <row r="855" spans="1:20">
      <c r="A855" s="3" t="s">
        <v>192</v>
      </c>
      <c r="B855" s="1">
        <v>2994</v>
      </c>
      <c r="C855" s="1">
        <v>917346</v>
      </c>
      <c r="D855" s="1">
        <v>306.39478957915833</v>
      </c>
      <c r="E855" s="1">
        <v>88</v>
      </c>
      <c r="F855" s="1">
        <v>762216</v>
      </c>
      <c r="G855" s="1">
        <v>254.58116232464931</v>
      </c>
      <c r="H855" s="1">
        <v>158</v>
      </c>
      <c r="I855" s="1">
        <v>385482</v>
      </c>
      <c r="J855" s="1">
        <v>128.75150300601203</v>
      </c>
      <c r="K855" s="1">
        <v>237</v>
      </c>
      <c r="L855" s="1">
        <v>591117</v>
      </c>
      <c r="M855" s="1">
        <v>197.43386773547095</v>
      </c>
      <c r="N855" s="1">
        <v>66</v>
      </c>
      <c r="O855" s="1">
        <v>246797</v>
      </c>
      <c r="P855" s="1">
        <v>82.430527722110895</v>
      </c>
      <c r="Q855" s="1">
        <v>584</v>
      </c>
      <c r="R855" s="1">
        <v>7019889</v>
      </c>
      <c r="S855" s="1">
        <v>579575</v>
      </c>
      <c r="T855" s="1">
        <v>9270554</v>
      </c>
    </row>
    <row r="856" spans="1:20">
      <c r="A856" s="3" t="s">
        <v>191</v>
      </c>
      <c r="B856" s="1">
        <v>758</v>
      </c>
      <c r="C856" s="1">
        <v>34243</v>
      </c>
      <c r="D856" s="1">
        <v>45.175461741424805</v>
      </c>
      <c r="E856" s="1">
        <v>643</v>
      </c>
      <c r="F856" s="1">
        <v>108617</v>
      </c>
      <c r="G856" s="1">
        <v>143.29419525065964</v>
      </c>
      <c r="H856" s="1">
        <v>517</v>
      </c>
      <c r="I856" s="1">
        <v>40332</v>
      </c>
      <c r="J856" s="1">
        <v>53.208443271767813</v>
      </c>
      <c r="K856" s="1">
        <v>555</v>
      </c>
      <c r="L856" s="1">
        <v>2548</v>
      </c>
      <c r="M856" s="1">
        <v>3.3614775725593669</v>
      </c>
      <c r="N856" s="1">
        <v>614</v>
      </c>
      <c r="O856" s="1">
        <v>43838</v>
      </c>
      <c r="P856" s="1">
        <v>57.833773087071243</v>
      </c>
      <c r="Q856" s="1">
        <v>776</v>
      </c>
      <c r="R856" s="1">
        <v>292189</v>
      </c>
      <c r="S856" s="1">
        <v>1305020</v>
      </c>
      <c r="T856" s="1">
        <v>1837209</v>
      </c>
    </row>
    <row r="857" spans="1:20">
      <c r="A857" s="3" t="s">
        <v>190</v>
      </c>
      <c r="B857" s="1">
        <v>163</v>
      </c>
      <c r="C857" s="1">
        <v>1725</v>
      </c>
      <c r="D857" s="1">
        <v>10.582822085889571</v>
      </c>
      <c r="E857" s="1">
        <v>874</v>
      </c>
      <c r="F857" s="1">
        <v>7509</v>
      </c>
      <c r="G857" s="1">
        <v>46.067484662576689</v>
      </c>
      <c r="H857" s="1">
        <v>890</v>
      </c>
      <c r="I857" s="1">
        <v>5289</v>
      </c>
      <c r="J857" s="1">
        <v>32.447852760736197</v>
      </c>
      <c r="K857" s="1">
        <v>671</v>
      </c>
      <c r="L857" s="1">
        <v>0</v>
      </c>
      <c r="M857" s="1">
        <v>0</v>
      </c>
      <c r="N857" s="1">
        <v>860</v>
      </c>
      <c r="O857" s="1">
        <v>25801</v>
      </c>
      <c r="P857" s="1">
        <v>158.28834355828221</v>
      </c>
      <c r="Q857" s="1">
        <v>189</v>
      </c>
      <c r="R857" s="1">
        <v>40324</v>
      </c>
      <c r="S857" s="1">
        <v>24740</v>
      </c>
      <c r="T857" s="1">
        <v>65064</v>
      </c>
    </row>
    <row r="858" spans="1:20">
      <c r="A858" s="3" t="s">
        <v>189</v>
      </c>
      <c r="B858" s="1">
        <v>300</v>
      </c>
      <c r="C858" s="1">
        <v>20513</v>
      </c>
      <c r="D858" s="1">
        <v>68.376666666666665</v>
      </c>
      <c r="E858" s="1">
        <v>527</v>
      </c>
      <c r="F858" s="1">
        <v>33272</v>
      </c>
      <c r="G858" s="1">
        <v>110.90666666666667</v>
      </c>
      <c r="H858" s="1">
        <v>683</v>
      </c>
      <c r="I858" s="1">
        <v>33424</v>
      </c>
      <c r="J858" s="1">
        <v>111.41333333333333</v>
      </c>
      <c r="K858" s="1">
        <v>299</v>
      </c>
      <c r="L858" s="1">
        <v>933</v>
      </c>
      <c r="M858" s="1">
        <v>3.11</v>
      </c>
      <c r="N858" s="1">
        <v>620</v>
      </c>
      <c r="O858" s="1">
        <v>90384</v>
      </c>
      <c r="P858" s="1">
        <v>301.27999999999997</v>
      </c>
      <c r="Q858" s="1">
        <v>52</v>
      </c>
      <c r="R858" s="1">
        <v>178526</v>
      </c>
      <c r="S858" s="1">
        <v>1115412</v>
      </c>
      <c r="T858" s="1">
        <v>1293938</v>
      </c>
    </row>
    <row r="859" spans="1:20">
      <c r="A859" s="3" t="s">
        <v>188</v>
      </c>
      <c r="B859" s="1">
        <v>134</v>
      </c>
      <c r="C859" s="1">
        <v>2900</v>
      </c>
      <c r="D859" s="1">
        <v>21.64179104477612</v>
      </c>
      <c r="E859" s="1">
        <v>786</v>
      </c>
      <c r="F859" s="1">
        <v>22990</v>
      </c>
      <c r="G859" s="1">
        <v>171.56716417910448</v>
      </c>
      <c r="H859" s="1">
        <v>385</v>
      </c>
      <c r="I859" s="1">
        <v>7134</v>
      </c>
      <c r="J859" s="1">
        <v>53.238805970149251</v>
      </c>
      <c r="K859" s="1">
        <v>554</v>
      </c>
      <c r="L859" s="1">
        <v>15281</v>
      </c>
      <c r="M859" s="1">
        <v>114.03731343283582</v>
      </c>
      <c r="N859" s="1">
        <v>128</v>
      </c>
      <c r="O859" s="1">
        <v>11476</v>
      </c>
      <c r="P859" s="1">
        <v>85.641791044776113</v>
      </c>
      <c r="Q859" s="1">
        <v>553</v>
      </c>
      <c r="R859" s="1">
        <v>65781</v>
      </c>
      <c r="S859" s="1">
        <v>28836</v>
      </c>
      <c r="T859" s="1">
        <v>96826</v>
      </c>
    </row>
    <row r="860" spans="1:20">
      <c r="A860" s="3" t="s">
        <v>187</v>
      </c>
      <c r="B860" s="1">
        <v>128</v>
      </c>
      <c r="C860" s="1">
        <v>1459</v>
      </c>
      <c r="D860" s="1">
        <v>11.3984375</v>
      </c>
      <c r="E860" s="1">
        <v>869</v>
      </c>
      <c r="F860" s="1">
        <v>21217</v>
      </c>
      <c r="G860" s="1">
        <v>165.7578125</v>
      </c>
      <c r="H860" s="1">
        <v>407</v>
      </c>
      <c r="I860" s="1">
        <v>3602</v>
      </c>
      <c r="J860" s="1">
        <v>28.140625</v>
      </c>
      <c r="K860" s="1">
        <v>709</v>
      </c>
      <c r="L860" s="1">
        <v>0</v>
      </c>
      <c r="M860" s="1">
        <v>0</v>
      </c>
      <c r="N860" s="1">
        <v>871</v>
      </c>
      <c r="O860" s="1">
        <v>18047</v>
      </c>
      <c r="P860" s="1">
        <v>140.9921875</v>
      </c>
      <c r="Q860" s="1">
        <v>242</v>
      </c>
      <c r="R860" s="1">
        <v>44325</v>
      </c>
      <c r="S860" s="1">
        <v>0</v>
      </c>
      <c r="T860" s="1">
        <v>67154</v>
      </c>
    </row>
    <row r="861" spans="1:20">
      <c r="A861" s="3" t="s">
        <v>186</v>
      </c>
      <c r="B861" s="1">
        <v>953</v>
      </c>
      <c r="C861" s="1">
        <v>190734</v>
      </c>
      <c r="D861" s="1">
        <v>200.14060860440713</v>
      </c>
      <c r="E861" s="1">
        <v>176</v>
      </c>
      <c r="F861" s="1">
        <v>92599</v>
      </c>
      <c r="G861" s="1">
        <v>97.165792235047221</v>
      </c>
      <c r="H861" s="1">
        <v>736</v>
      </c>
      <c r="I861" s="1">
        <v>83865</v>
      </c>
      <c r="J861" s="1">
        <v>88.001049317943341</v>
      </c>
      <c r="K861" s="1">
        <v>403</v>
      </c>
      <c r="L861" s="1">
        <v>6825</v>
      </c>
      <c r="M861" s="1">
        <v>7.1615949632738722</v>
      </c>
      <c r="N861" s="1">
        <v>509</v>
      </c>
      <c r="O861" s="1">
        <v>99431</v>
      </c>
      <c r="P861" s="1">
        <v>104.33473242392445</v>
      </c>
      <c r="Q861" s="1">
        <v>415</v>
      </c>
      <c r="R861" s="1">
        <v>644546</v>
      </c>
      <c r="S861" s="1">
        <v>439446</v>
      </c>
      <c r="T861" s="1">
        <v>1083992</v>
      </c>
    </row>
    <row r="862" spans="1:20">
      <c r="A862" s="3" t="s">
        <v>185</v>
      </c>
      <c r="B862" s="1">
        <v>595</v>
      </c>
      <c r="C862" s="1">
        <v>74471</v>
      </c>
      <c r="D862" s="1">
        <v>125.16134453781513</v>
      </c>
      <c r="E862" s="1">
        <v>354</v>
      </c>
      <c r="F862" s="1">
        <v>202476</v>
      </c>
      <c r="G862" s="1">
        <v>340.29579831932773</v>
      </c>
      <c r="H862" s="1">
        <v>92</v>
      </c>
      <c r="I862" s="1">
        <v>68040</v>
      </c>
      <c r="J862" s="1">
        <v>114.35294117647059</v>
      </c>
      <c r="K862" s="1">
        <v>286</v>
      </c>
      <c r="L862" s="1">
        <v>6775</v>
      </c>
      <c r="M862" s="1">
        <v>11.38655462184874</v>
      </c>
      <c r="N862" s="1">
        <v>444</v>
      </c>
      <c r="O862" s="1">
        <v>198164</v>
      </c>
      <c r="P862" s="1">
        <v>333.04873949579832</v>
      </c>
      <c r="Q862" s="1">
        <v>44</v>
      </c>
      <c r="R862" s="1">
        <v>823396</v>
      </c>
      <c r="S862" s="1">
        <v>37860</v>
      </c>
      <c r="T862" s="1">
        <v>1161256</v>
      </c>
    </row>
    <row r="863" spans="1:20">
      <c r="A863" s="3" t="s">
        <v>184</v>
      </c>
      <c r="B863" s="1">
        <v>1628</v>
      </c>
      <c r="C863" s="1">
        <v>408281</v>
      </c>
      <c r="D863" s="1">
        <v>250.78685503685503</v>
      </c>
      <c r="E863" s="1">
        <v>122</v>
      </c>
      <c r="F863" s="1">
        <v>185418</v>
      </c>
      <c r="G863" s="1">
        <v>113.8931203931204</v>
      </c>
      <c r="H863" s="1">
        <v>663</v>
      </c>
      <c r="I863" s="1">
        <v>113262</v>
      </c>
      <c r="J863" s="1">
        <v>69.571253071253068</v>
      </c>
      <c r="K863" s="1">
        <v>485</v>
      </c>
      <c r="L863" s="1">
        <v>132849</v>
      </c>
      <c r="M863" s="1">
        <v>81.602579852579851</v>
      </c>
      <c r="N863" s="1">
        <v>175</v>
      </c>
      <c r="O863" s="1">
        <v>118339</v>
      </c>
      <c r="P863" s="1">
        <v>72.689803439803441</v>
      </c>
      <c r="Q863" s="1">
        <v>670</v>
      </c>
      <c r="R863" s="1">
        <v>2287505</v>
      </c>
      <c r="S863" s="1">
        <v>455966</v>
      </c>
      <c r="T863" s="1">
        <v>4145607</v>
      </c>
    </row>
    <row r="864" spans="1:20">
      <c r="A864" s="2" t="s">
        <v>175</v>
      </c>
      <c r="B864" s="1">
        <v>8926</v>
      </c>
      <c r="C864" s="1">
        <v>1179277</v>
      </c>
      <c r="D864" s="1">
        <v>49.417995802719467</v>
      </c>
      <c r="E864" s="1">
        <v>163</v>
      </c>
      <c r="F864" s="1">
        <v>1641786</v>
      </c>
      <c r="G864" s="1">
        <v>147.52522822176203</v>
      </c>
      <c r="H864" s="1">
        <v>123</v>
      </c>
      <c r="I864" s="1">
        <v>965970</v>
      </c>
      <c r="J864" s="1">
        <v>34.800234417647545</v>
      </c>
      <c r="K864" s="1">
        <v>149</v>
      </c>
      <c r="L864" s="1">
        <v>517364</v>
      </c>
      <c r="M864" s="1">
        <v>34.7050494246947</v>
      </c>
      <c r="N864" s="1">
        <v>55</v>
      </c>
      <c r="O864" s="1">
        <v>842689</v>
      </c>
      <c r="P864" s="1">
        <v>103.793752469138</v>
      </c>
      <c r="Q864" s="1">
        <v>130</v>
      </c>
      <c r="R864" s="1">
        <v>9495600</v>
      </c>
      <c r="S864" s="1">
        <v>16865656</v>
      </c>
      <c r="T864" s="1">
        <v>31996683</v>
      </c>
    </row>
    <row r="865" spans="1:20">
      <c r="A865" s="3" t="s">
        <v>183</v>
      </c>
      <c r="B865" s="1">
        <v>493</v>
      </c>
      <c r="C865" s="1">
        <v>8987</v>
      </c>
      <c r="D865" s="1">
        <v>18.22920892494929</v>
      </c>
      <c r="E865" s="1">
        <v>814</v>
      </c>
      <c r="F865" s="1">
        <v>40510</v>
      </c>
      <c r="G865" s="1">
        <v>82.170385395537522</v>
      </c>
      <c r="H865" s="1">
        <v>805</v>
      </c>
      <c r="I865" s="1">
        <v>6188</v>
      </c>
      <c r="J865" s="1">
        <v>12.551724137931034</v>
      </c>
      <c r="K865" s="1">
        <v>819</v>
      </c>
      <c r="L865" s="1">
        <v>700</v>
      </c>
      <c r="M865" s="1">
        <v>1.4198782961460445</v>
      </c>
      <c r="N865" s="1">
        <v>687</v>
      </c>
      <c r="O865" s="1">
        <v>25690</v>
      </c>
      <c r="P865" s="1">
        <v>52.109533468559839</v>
      </c>
      <c r="Q865" s="1">
        <v>820</v>
      </c>
      <c r="R865" s="1">
        <v>111358</v>
      </c>
      <c r="S865" s="1">
        <v>592026</v>
      </c>
      <c r="T865" s="1">
        <v>714293</v>
      </c>
    </row>
    <row r="866" spans="1:20">
      <c r="A866" s="3" t="s">
        <v>182</v>
      </c>
      <c r="B866" s="1">
        <v>431</v>
      </c>
      <c r="C866" s="1">
        <v>8830</v>
      </c>
      <c r="D866" s="1">
        <v>20.487238979118331</v>
      </c>
      <c r="E866" s="1">
        <v>799</v>
      </c>
      <c r="F866" s="1">
        <v>82106</v>
      </c>
      <c r="G866" s="1">
        <v>190.50116009280742</v>
      </c>
      <c r="H866" s="1">
        <v>308</v>
      </c>
      <c r="I866" s="1">
        <v>5407</v>
      </c>
      <c r="J866" s="1">
        <v>12.545243619489559</v>
      </c>
      <c r="K866" s="1">
        <v>820</v>
      </c>
      <c r="L866" s="1">
        <v>526</v>
      </c>
      <c r="M866" s="1">
        <v>1.2204176334106729</v>
      </c>
      <c r="N866" s="1">
        <v>692</v>
      </c>
      <c r="O866" s="1">
        <v>63833</v>
      </c>
      <c r="P866" s="1">
        <v>148.1044083526682</v>
      </c>
      <c r="Q866" s="1">
        <v>221</v>
      </c>
      <c r="R866" s="1">
        <v>222168</v>
      </c>
      <c r="S866" s="1">
        <v>100560</v>
      </c>
      <c r="T866" s="1">
        <v>341316</v>
      </c>
    </row>
    <row r="867" spans="1:20">
      <c r="A867" s="3" t="s">
        <v>181</v>
      </c>
      <c r="B867" s="1">
        <v>1346</v>
      </c>
      <c r="C867" s="1">
        <v>30805</v>
      </c>
      <c r="D867" s="1">
        <v>22.88632986627043</v>
      </c>
      <c r="E867" s="1">
        <v>774</v>
      </c>
      <c r="F867" s="1">
        <v>84260</v>
      </c>
      <c r="G867" s="1">
        <v>62.600297176820206</v>
      </c>
      <c r="H867" s="1">
        <v>853</v>
      </c>
      <c r="I867" s="1">
        <v>101152</v>
      </c>
      <c r="J867" s="1">
        <v>75.150074294205055</v>
      </c>
      <c r="K867" s="1">
        <v>461</v>
      </c>
      <c r="L867" s="1">
        <v>0</v>
      </c>
      <c r="M867" s="1">
        <v>0</v>
      </c>
      <c r="N867" s="1">
        <v>795</v>
      </c>
      <c r="O867" s="1">
        <v>63624</v>
      </c>
      <c r="P867" s="1">
        <v>47.268945022288264</v>
      </c>
      <c r="Q867" s="1">
        <v>852</v>
      </c>
      <c r="R867" s="1">
        <v>292752</v>
      </c>
      <c r="S867" s="1">
        <v>297234</v>
      </c>
      <c r="T867" s="1">
        <v>688776</v>
      </c>
    </row>
    <row r="868" spans="1:20">
      <c r="A868" s="3" t="s">
        <v>180</v>
      </c>
      <c r="B868" s="1">
        <v>4986</v>
      </c>
      <c r="C868" s="1">
        <v>1040617</v>
      </c>
      <c r="D868" s="1">
        <v>208.70778178900923</v>
      </c>
      <c r="E868" s="1">
        <v>163</v>
      </c>
      <c r="F868" s="1">
        <v>1122376</v>
      </c>
      <c r="G868" s="1">
        <v>225.10549538708383</v>
      </c>
      <c r="H868" s="1">
        <v>209</v>
      </c>
      <c r="I868" s="1">
        <v>811033</v>
      </c>
      <c r="J868" s="1">
        <v>162.6620537505014</v>
      </c>
      <c r="K868" s="1">
        <v>149</v>
      </c>
      <c r="L868" s="1">
        <v>359763</v>
      </c>
      <c r="M868" s="1">
        <v>72.154632972322503</v>
      </c>
      <c r="N868" s="1">
        <v>194</v>
      </c>
      <c r="O868" s="1">
        <v>466906</v>
      </c>
      <c r="P868" s="1">
        <v>93.643401524267944</v>
      </c>
      <c r="Q868" s="1">
        <v>493</v>
      </c>
      <c r="R868" s="1">
        <v>6709386</v>
      </c>
      <c r="S868" s="1">
        <v>15021459</v>
      </c>
      <c r="T868" s="1">
        <v>27084868</v>
      </c>
    </row>
    <row r="869" spans="1:20">
      <c r="A869" s="3" t="s">
        <v>179</v>
      </c>
      <c r="B869" s="1">
        <v>353</v>
      </c>
      <c r="C869" s="1">
        <v>8120</v>
      </c>
      <c r="D869" s="1">
        <v>23.002832861189802</v>
      </c>
      <c r="E869" s="1">
        <v>771</v>
      </c>
      <c r="F869" s="1">
        <v>30165</v>
      </c>
      <c r="G869" s="1">
        <v>85.453257790368269</v>
      </c>
      <c r="H869" s="1">
        <v>791</v>
      </c>
      <c r="I869" s="1">
        <v>25555</v>
      </c>
      <c r="J869" s="1">
        <v>72.39376770538243</v>
      </c>
      <c r="K869" s="1">
        <v>468</v>
      </c>
      <c r="L869" s="1">
        <v>0</v>
      </c>
      <c r="M869" s="1">
        <v>0</v>
      </c>
      <c r="N869" s="1">
        <v>796</v>
      </c>
      <c r="O869" s="1">
        <v>39919</v>
      </c>
      <c r="P869" s="1">
        <v>113.08498583569406</v>
      </c>
      <c r="Q869" s="1">
        <v>371</v>
      </c>
      <c r="R869" s="1">
        <v>117067</v>
      </c>
      <c r="S869" s="1">
        <v>103016</v>
      </c>
      <c r="T869" s="1">
        <v>235083</v>
      </c>
    </row>
    <row r="870" spans="1:20">
      <c r="A870" s="3" t="s">
        <v>178</v>
      </c>
      <c r="B870" s="1">
        <v>71</v>
      </c>
      <c r="C870" s="1">
        <v>1458</v>
      </c>
      <c r="D870" s="1">
        <v>20.535211267605632</v>
      </c>
      <c r="E870" s="1">
        <v>797</v>
      </c>
      <c r="F870" s="1">
        <v>9104</v>
      </c>
      <c r="G870" s="1">
        <v>128.22535211267606</v>
      </c>
      <c r="H870" s="1">
        <v>589</v>
      </c>
      <c r="I870" s="1">
        <v>236</v>
      </c>
      <c r="J870" s="1">
        <v>3.323943661971831</v>
      </c>
      <c r="K870" s="1">
        <v>889</v>
      </c>
      <c r="L870" s="1">
        <v>3650</v>
      </c>
      <c r="M870" s="1">
        <v>51.408450704225352</v>
      </c>
      <c r="N870" s="1">
        <v>242</v>
      </c>
      <c r="O870" s="1">
        <v>8065</v>
      </c>
      <c r="P870" s="1">
        <v>113.59154929577464</v>
      </c>
      <c r="Q870" s="1">
        <v>368</v>
      </c>
      <c r="R870" s="1">
        <v>22513</v>
      </c>
      <c r="S870" s="1">
        <v>0</v>
      </c>
      <c r="T870" s="1">
        <v>22513</v>
      </c>
    </row>
    <row r="871" spans="1:20">
      <c r="A871" s="3" t="s">
        <v>177</v>
      </c>
      <c r="B871" s="1">
        <v>187</v>
      </c>
      <c r="C871" s="1">
        <v>11759</v>
      </c>
      <c r="D871" s="1">
        <v>62.882352941176471</v>
      </c>
      <c r="E871" s="1">
        <v>546</v>
      </c>
      <c r="F871" s="1">
        <v>34024</v>
      </c>
      <c r="G871" s="1">
        <v>181.94652406417111</v>
      </c>
      <c r="H871" s="1">
        <v>340</v>
      </c>
      <c r="I871" s="1">
        <v>167</v>
      </c>
      <c r="J871" s="1">
        <v>0.89304812834224601</v>
      </c>
      <c r="K871" s="1">
        <v>919</v>
      </c>
      <c r="L871" s="1">
        <v>1956</v>
      </c>
      <c r="M871" s="1">
        <v>10.459893048128341</v>
      </c>
      <c r="N871" s="1">
        <v>463</v>
      </c>
      <c r="O871" s="1">
        <v>27767</v>
      </c>
      <c r="P871" s="1">
        <v>148.48663101604279</v>
      </c>
      <c r="Q871" s="1">
        <v>219</v>
      </c>
      <c r="R871" s="1">
        <v>192485</v>
      </c>
      <c r="S871" s="1">
        <v>63248</v>
      </c>
      <c r="T871" s="1">
        <v>255733</v>
      </c>
    </row>
    <row r="872" spans="1:20">
      <c r="A872" s="3" t="s">
        <v>176</v>
      </c>
      <c r="B872" s="1">
        <v>200</v>
      </c>
      <c r="C872" s="1">
        <v>8359</v>
      </c>
      <c r="D872" s="1">
        <v>41.795000000000002</v>
      </c>
      <c r="E872" s="1">
        <v>667</v>
      </c>
      <c r="F872" s="1">
        <v>22579</v>
      </c>
      <c r="G872" s="1">
        <v>112.895</v>
      </c>
      <c r="H872" s="1">
        <v>673</v>
      </c>
      <c r="I872" s="1">
        <v>2502</v>
      </c>
      <c r="J872" s="1">
        <v>12.51</v>
      </c>
      <c r="K872" s="1">
        <v>821</v>
      </c>
      <c r="L872" s="1">
        <v>0</v>
      </c>
      <c r="M872" s="1">
        <v>0</v>
      </c>
      <c r="N872" s="1">
        <v>905</v>
      </c>
      <c r="O872" s="1">
        <v>11910</v>
      </c>
      <c r="P872" s="1">
        <v>59.55</v>
      </c>
      <c r="Q872" s="1">
        <v>763</v>
      </c>
      <c r="R872" s="1">
        <v>45350</v>
      </c>
      <c r="S872" s="1">
        <v>63584</v>
      </c>
      <c r="T872" s="1">
        <v>121692</v>
      </c>
    </row>
    <row r="873" spans="1:20">
      <c r="A873" s="3" t="s">
        <v>175</v>
      </c>
      <c r="B873" s="1">
        <v>644</v>
      </c>
      <c r="C873" s="1">
        <v>55512</v>
      </c>
      <c r="D873" s="1">
        <v>86.198757763975152</v>
      </c>
      <c r="E873" s="1">
        <v>473</v>
      </c>
      <c r="F873" s="1">
        <v>185612</v>
      </c>
      <c r="G873" s="1">
        <v>288.21739130434781</v>
      </c>
      <c r="H873" s="1">
        <v>123</v>
      </c>
      <c r="I873" s="1">
        <v>12008</v>
      </c>
      <c r="J873" s="1">
        <v>18.645962732919255</v>
      </c>
      <c r="K873" s="1">
        <v>766</v>
      </c>
      <c r="L873" s="1">
        <v>148769</v>
      </c>
      <c r="M873" s="1">
        <v>231.00776397515529</v>
      </c>
      <c r="N873" s="1">
        <v>55</v>
      </c>
      <c r="O873" s="1">
        <v>118648</v>
      </c>
      <c r="P873" s="1">
        <v>184.2360248447205</v>
      </c>
      <c r="Q873" s="1">
        <v>130</v>
      </c>
      <c r="R873" s="1">
        <v>1726592</v>
      </c>
      <c r="S873" s="1">
        <v>624529</v>
      </c>
      <c r="T873" s="1">
        <v>2476480</v>
      </c>
    </row>
    <row r="874" spans="1:20">
      <c r="A874" s="3" t="s">
        <v>174</v>
      </c>
      <c r="B874" s="1">
        <v>73</v>
      </c>
      <c r="C874" s="1">
        <v>730</v>
      </c>
      <c r="D874" s="1">
        <v>10</v>
      </c>
      <c r="E874" s="1">
        <v>877</v>
      </c>
      <c r="F874" s="1">
        <v>7061</v>
      </c>
      <c r="G874" s="1">
        <v>96.726027397260268</v>
      </c>
      <c r="H874" s="1">
        <v>740</v>
      </c>
      <c r="I874" s="1">
        <v>0</v>
      </c>
      <c r="J874" s="1">
        <v>0</v>
      </c>
      <c r="K874" s="1">
        <v>945</v>
      </c>
      <c r="L874" s="1">
        <v>0</v>
      </c>
      <c r="M874" s="1">
        <v>0</v>
      </c>
      <c r="N874" s="1">
        <v>953</v>
      </c>
      <c r="O874" s="1">
        <v>10017</v>
      </c>
      <c r="P874" s="1">
        <v>137.21917808219177</v>
      </c>
      <c r="Q874" s="1">
        <v>262</v>
      </c>
      <c r="R874" s="1">
        <v>17808</v>
      </c>
      <c r="S874" s="1">
        <v>0</v>
      </c>
      <c r="T874" s="1">
        <v>17808</v>
      </c>
    </row>
    <row r="875" spans="1:20">
      <c r="A875" s="3" t="s">
        <v>173</v>
      </c>
      <c r="B875" s="1">
        <v>142</v>
      </c>
      <c r="C875" s="1">
        <v>4100</v>
      </c>
      <c r="D875" s="1">
        <v>28.87323943661972</v>
      </c>
      <c r="E875" s="1">
        <v>730</v>
      </c>
      <c r="F875" s="1">
        <v>23989</v>
      </c>
      <c r="G875" s="1">
        <v>168.93661971830986</v>
      </c>
      <c r="H875" s="1">
        <v>397</v>
      </c>
      <c r="I875" s="1">
        <v>1722</v>
      </c>
      <c r="J875" s="1">
        <v>12.126760563380282</v>
      </c>
      <c r="K875" s="1">
        <v>824</v>
      </c>
      <c r="L875" s="1">
        <v>2000</v>
      </c>
      <c r="M875" s="1">
        <v>14.084507042253522</v>
      </c>
      <c r="N875" s="1">
        <v>418</v>
      </c>
      <c r="O875" s="1">
        <v>6310</v>
      </c>
      <c r="P875" s="1">
        <v>44.436619718309856</v>
      </c>
      <c r="Q875" s="1">
        <v>860</v>
      </c>
      <c r="R875" s="1">
        <v>38121</v>
      </c>
      <c r="S875" s="1">
        <v>0</v>
      </c>
      <c r="T875" s="1">
        <v>38121</v>
      </c>
    </row>
    <row r="876" spans="1:20">
      <c r="A876" s="2" t="s">
        <v>172</v>
      </c>
      <c r="B876" s="1">
        <v>23152</v>
      </c>
      <c r="C876" s="1">
        <v>3214015</v>
      </c>
      <c r="D876" s="1">
        <v>126.22875640552708</v>
      </c>
      <c r="E876" s="1">
        <v>159</v>
      </c>
      <c r="F876" s="1">
        <v>3461510</v>
      </c>
      <c r="G876" s="1">
        <v>162.93194078125569</v>
      </c>
      <c r="H876" s="1">
        <v>130</v>
      </c>
      <c r="I876" s="1">
        <v>5095601</v>
      </c>
      <c r="J876" s="1">
        <v>140.89170453698472</v>
      </c>
      <c r="K876" s="1">
        <v>48</v>
      </c>
      <c r="L876" s="1">
        <v>2418586</v>
      </c>
      <c r="M876" s="1">
        <v>83.344129171193941</v>
      </c>
      <c r="N876" s="1">
        <v>58</v>
      </c>
      <c r="O876" s="1">
        <v>2211563</v>
      </c>
      <c r="P876" s="1">
        <v>112.91507477747246</v>
      </c>
      <c r="Q876" s="1">
        <v>113</v>
      </c>
      <c r="R876" s="1">
        <v>32604337</v>
      </c>
      <c r="S876" s="1">
        <v>84159422</v>
      </c>
      <c r="T876" s="1">
        <v>127881957</v>
      </c>
    </row>
    <row r="877" spans="1:20">
      <c r="A877" s="3" t="s">
        <v>171</v>
      </c>
      <c r="B877" s="1">
        <v>1127</v>
      </c>
      <c r="C877" s="1">
        <v>139189</v>
      </c>
      <c r="D877" s="1">
        <v>123.50399290150843</v>
      </c>
      <c r="E877" s="1">
        <v>360</v>
      </c>
      <c r="F877" s="1">
        <v>170622</v>
      </c>
      <c r="G877" s="1">
        <v>151.39485359361134</v>
      </c>
      <c r="H877" s="1">
        <v>478</v>
      </c>
      <c r="I877" s="1">
        <v>112493</v>
      </c>
      <c r="J877" s="1">
        <v>99.816326530612244</v>
      </c>
      <c r="K877" s="1">
        <v>346</v>
      </c>
      <c r="L877" s="1">
        <v>153103</v>
      </c>
      <c r="M877" s="1">
        <v>135.8500443655723</v>
      </c>
      <c r="N877" s="1">
        <v>113</v>
      </c>
      <c r="O877" s="1">
        <v>93718</v>
      </c>
      <c r="P877" s="1">
        <v>83.157054125998229</v>
      </c>
      <c r="Q877" s="1">
        <v>575</v>
      </c>
      <c r="R877" s="1">
        <v>1831264</v>
      </c>
      <c r="S877" s="1">
        <v>973397</v>
      </c>
      <c r="T877" s="1">
        <v>3159928</v>
      </c>
    </row>
    <row r="878" spans="1:20">
      <c r="A878" s="3" t="s">
        <v>170</v>
      </c>
      <c r="B878" s="1">
        <v>683</v>
      </c>
      <c r="C878" s="1">
        <v>84466</v>
      </c>
      <c r="D878" s="1">
        <v>123.66910688140557</v>
      </c>
      <c r="E878" s="1">
        <v>359</v>
      </c>
      <c r="F878" s="1">
        <v>138617</v>
      </c>
      <c r="G878" s="1">
        <v>202.95314787701318</v>
      </c>
      <c r="H878" s="1">
        <v>277</v>
      </c>
      <c r="I878" s="1">
        <v>77301</v>
      </c>
      <c r="J878" s="1">
        <v>113.17862371888727</v>
      </c>
      <c r="K878" s="1">
        <v>290</v>
      </c>
      <c r="L878" s="1">
        <v>113318</v>
      </c>
      <c r="M878" s="1">
        <v>165.91215226939971</v>
      </c>
      <c r="N878" s="1">
        <v>88</v>
      </c>
      <c r="O878" s="1">
        <v>110166</v>
      </c>
      <c r="P878" s="1">
        <v>161.29721815519767</v>
      </c>
      <c r="Q878" s="1">
        <v>176</v>
      </c>
      <c r="R878" s="1">
        <v>759868</v>
      </c>
      <c r="S878" s="1">
        <v>384524</v>
      </c>
      <c r="T878" s="1">
        <v>1248392</v>
      </c>
    </row>
    <row r="879" spans="1:20">
      <c r="A879" s="3" t="s">
        <v>169</v>
      </c>
      <c r="B879" s="1">
        <v>88</v>
      </c>
      <c r="C879" s="1">
        <v>4982</v>
      </c>
      <c r="D879" s="1">
        <v>56.613636363636367</v>
      </c>
      <c r="E879" s="1">
        <v>581</v>
      </c>
      <c r="F879" s="1">
        <v>9652</v>
      </c>
      <c r="G879" s="1">
        <v>109.68181818181819</v>
      </c>
      <c r="H879" s="1">
        <v>688</v>
      </c>
      <c r="I879" s="1">
        <v>0</v>
      </c>
      <c r="J879" s="1">
        <v>0</v>
      </c>
      <c r="K879" s="1">
        <v>943</v>
      </c>
      <c r="L879" s="1">
        <v>0</v>
      </c>
      <c r="M879" s="1">
        <v>0</v>
      </c>
      <c r="N879" s="1">
        <v>951</v>
      </c>
      <c r="O879" s="1">
        <v>7637</v>
      </c>
      <c r="P879" s="1">
        <v>86.784090909090907</v>
      </c>
      <c r="Q879" s="1">
        <v>542</v>
      </c>
      <c r="R879" s="1">
        <v>22271</v>
      </c>
      <c r="S879" s="1">
        <v>0</v>
      </c>
      <c r="T879" s="1">
        <v>22271</v>
      </c>
    </row>
    <row r="880" spans="1:20">
      <c r="A880" s="3" t="s">
        <v>168</v>
      </c>
      <c r="B880" s="1">
        <v>321</v>
      </c>
      <c r="C880" s="1">
        <v>53160</v>
      </c>
      <c r="D880" s="1">
        <v>165.60747663551402</v>
      </c>
      <c r="E880" s="1">
        <v>252</v>
      </c>
      <c r="F880" s="1">
        <v>75810</v>
      </c>
      <c r="G880" s="1">
        <v>236.16822429906543</v>
      </c>
      <c r="H880" s="1">
        <v>183</v>
      </c>
      <c r="I880" s="1">
        <v>11621</v>
      </c>
      <c r="J880" s="1">
        <v>36.202492211838006</v>
      </c>
      <c r="K880" s="1">
        <v>641</v>
      </c>
      <c r="L880" s="1">
        <v>0</v>
      </c>
      <c r="M880" s="1">
        <v>0</v>
      </c>
      <c r="N880" s="1">
        <v>848</v>
      </c>
      <c r="O880" s="1">
        <v>35123</v>
      </c>
      <c r="P880" s="1">
        <v>109.41744548286604</v>
      </c>
      <c r="Q880" s="1">
        <v>382</v>
      </c>
      <c r="R880" s="1">
        <v>175714</v>
      </c>
      <c r="S880" s="1">
        <v>97310</v>
      </c>
      <c r="T880" s="1">
        <v>273024</v>
      </c>
    </row>
    <row r="881" spans="1:20">
      <c r="A881" s="3" t="s">
        <v>167</v>
      </c>
      <c r="B881" s="1">
        <v>2403</v>
      </c>
      <c r="C881" s="1">
        <v>506643</v>
      </c>
      <c r="D881" s="1">
        <v>210.83770287141073</v>
      </c>
      <c r="E881" s="1">
        <v>159</v>
      </c>
      <c r="F881" s="1">
        <v>350091</v>
      </c>
      <c r="G881" s="1">
        <v>145.68913857677902</v>
      </c>
      <c r="H881" s="1">
        <v>503</v>
      </c>
      <c r="I881" s="1">
        <v>447758</v>
      </c>
      <c r="J881" s="1">
        <v>186.33291718684978</v>
      </c>
      <c r="K881" s="1">
        <v>120</v>
      </c>
      <c r="L881" s="1">
        <v>544628</v>
      </c>
      <c r="M881" s="1">
        <v>226.64502704952145</v>
      </c>
      <c r="N881" s="1">
        <v>58</v>
      </c>
      <c r="O881" s="1">
        <v>140581</v>
      </c>
      <c r="P881" s="1">
        <v>58.502288805659589</v>
      </c>
      <c r="Q881" s="1">
        <v>772</v>
      </c>
      <c r="R881" s="1">
        <v>2485415</v>
      </c>
      <c r="S881" s="1">
        <v>10869779</v>
      </c>
      <c r="T881" s="1">
        <v>14102931</v>
      </c>
    </row>
    <row r="882" spans="1:20">
      <c r="A882" s="3" t="s">
        <v>166</v>
      </c>
      <c r="B882" s="1">
        <v>666</v>
      </c>
      <c r="C882" s="1">
        <v>92916</v>
      </c>
      <c r="D882" s="1">
        <v>139.51351351351352</v>
      </c>
      <c r="E882" s="1">
        <v>325</v>
      </c>
      <c r="F882" s="1">
        <v>154649</v>
      </c>
      <c r="G882" s="1">
        <v>232.2057057057057</v>
      </c>
      <c r="H882" s="1">
        <v>197</v>
      </c>
      <c r="I882" s="1">
        <v>245361</v>
      </c>
      <c r="J882" s="1">
        <v>368.40990990990991</v>
      </c>
      <c r="K882" s="1">
        <v>48</v>
      </c>
      <c r="L882" s="1">
        <v>2750</v>
      </c>
      <c r="M882" s="1">
        <v>4.1291291291291294</v>
      </c>
      <c r="N882" s="1">
        <v>584</v>
      </c>
      <c r="O882" s="1">
        <v>42148</v>
      </c>
      <c r="P882" s="1">
        <v>63.285285285285283</v>
      </c>
      <c r="Q882" s="1">
        <v>736</v>
      </c>
      <c r="R882" s="1">
        <v>571580</v>
      </c>
      <c r="S882" s="1">
        <v>226034</v>
      </c>
      <c r="T882" s="1">
        <v>1268113</v>
      </c>
    </row>
    <row r="883" spans="1:20">
      <c r="A883" s="3" t="s">
        <v>165</v>
      </c>
      <c r="B883" s="1">
        <v>2028</v>
      </c>
      <c r="C883" s="1">
        <v>228032</v>
      </c>
      <c r="D883" s="1">
        <v>112.44181459566074</v>
      </c>
      <c r="E883" s="1">
        <v>390</v>
      </c>
      <c r="F883" s="1">
        <v>273266</v>
      </c>
      <c r="G883" s="1">
        <v>134.74654832347139</v>
      </c>
      <c r="H883" s="1">
        <v>568</v>
      </c>
      <c r="I883" s="1">
        <v>287318</v>
      </c>
      <c r="J883" s="1">
        <v>141.67554240631165</v>
      </c>
      <c r="K883" s="1">
        <v>196</v>
      </c>
      <c r="L883" s="1">
        <v>377315</v>
      </c>
      <c r="M883" s="1">
        <v>186.05276134122289</v>
      </c>
      <c r="N883" s="1">
        <v>77</v>
      </c>
      <c r="O883" s="1">
        <v>172325</v>
      </c>
      <c r="P883" s="1">
        <v>84.972879684418146</v>
      </c>
      <c r="Q883" s="1">
        <v>560</v>
      </c>
      <c r="R883" s="1">
        <v>2596835</v>
      </c>
      <c r="S883" s="1">
        <v>860956</v>
      </c>
      <c r="T883" s="1">
        <v>4015251</v>
      </c>
    </row>
    <row r="884" spans="1:20">
      <c r="A884" s="3" t="s">
        <v>164</v>
      </c>
      <c r="B884" s="1">
        <v>584</v>
      </c>
      <c r="C884" s="1">
        <v>74169</v>
      </c>
      <c r="D884" s="1">
        <v>127.00171232876713</v>
      </c>
      <c r="E884" s="1">
        <v>350</v>
      </c>
      <c r="F884" s="1">
        <v>162367</v>
      </c>
      <c r="G884" s="1">
        <v>278.02568493150687</v>
      </c>
      <c r="H884" s="1">
        <v>130</v>
      </c>
      <c r="I884" s="1">
        <v>87052</v>
      </c>
      <c r="J884" s="1">
        <v>149.06164383561645</v>
      </c>
      <c r="K884" s="1">
        <v>174</v>
      </c>
      <c r="L884" s="1">
        <v>0</v>
      </c>
      <c r="M884" s="1">
        <v>0</v>
      </c>
      <c r="N884" s="1">
        <v>764</v>
      </c>
      <c r="O884" s="1">
        <v>117562</v>
      </c>
      <c r="P884" s="1">
        <v>201.30479452054794</v>
      </c>
      <c r="Q884" s="1">
        <v>113</v>
      </c>
      <c r="R884" s="1">
        <v>459540</v>
      </c>
      <c r="S884" s="1">
        <v>1336091</v>
      </c>
      <c r="T884" s="1">
        <v>1945631</v>
      </c>
    </row>
    <row r="885" spans="1:20">
      <c r="A885" s="3" t="s">
        <v>163</v>
      </c>
      <c r="B885" s="1">
        <v>82</v>
      </c>
      <c r="C885" s="1">
        <v>7608</v>
      </c>
      <c r="D885" s="1">
        <v>92.780487804878049</v>
      </c>
      <c r="E885" s="1">
        <v>450</v>
      </c>
      <c r="F885" s="1">
        <v>7299</v>
      </c>
      <c r="G885" s="1">
        <v>89.012195121951223</v>
      </c>
      <c r="H885" s="1">
        <v>773</v>
      </c>
      <c r="I885" s="1">
        <v>485</v>
      </c>
      <c r="J885" s="1">
        <v>5.9146341463414638</v>
      </c>
      <c r="K885" s="1">
        <v>869</v>
      </c>
      <c r="L885" s="1">
        <v>0</v>
      </c>
      <c r="M885" s="1">
        <v>0</v>
      </c>
      <c r="N885" s="1">
        <v>918</v>
      </c>
      <c r="O885" s="1">
        <v>10625</v>
      </c>
      <c r="P885" s="1">
        <v>129.57317073170731</v>
      </c>
      <c r="Q885" s="1">
        <v>290</v>
      </c>
      <c r="R885" s="1">
        <v>26017</v>
      </c>
      <c r="S885" s="1">
        <v>12346</v>
      </c>
      <c r="T885" s="1">
        <v>38363</v>
      </c>
    </row>
    <row r="886" spans="1:20">
      <c r="A886" s="3" t="s">
        <v>162</v>
      </c>
      <c r="B886" s="1">
        <v>261</v>
      </c>
      <c r="C886" s="1">
        <v>16998</v>
      </c>
      <c r="D886" s="1">
        <v>65.1264367816092</v>
      </c>
      <c r="E886" s="1">
        <v>537</v>
      </c>
      <c r="F886" s="1">
        <v>36455</v>
      </c>
      <c r="G886" s="1">
        <v>139.67432950191571</v>
      </c>
      <c r="H886" s="1">
        <v>542</v>
      </c>
      <c r="I886" s="1">
        <v>7525</v>
      </c>
      <c r="J886" s="1">
        <v>28.831417624521073</v>
      </c>
      <c r="K886" s="1">
        <v>702</v>
      </c>
      <c r="L886" s="1">
        <v>13235</v>
      </c>
      <c r="M886" s="1">
        <v>50.708812260536398</v>
      </c>
      <c r="N886" s="1">
        <v>247</v>
      </c>
      <c r="O886" s="1">
        <v>45252</v>
      </c>
      <c r="P886" s="1">
        <v>173.37931034482759</v>
      </c>
      <c r="Q886" s="1">
        <v>152</v>
      </c>
      <c r="R886" s="1">
        <v>132323</v>
      </c>
      <c r="S886" s="1">
        <v>66051</v>
      </c>
      <c r="T886" s="1">
        <v>198374</v>
      </c>
    </row>
    <row r="887" spans="1:20">
      <c r="A887" s="3" t="s">
        <v>161</v>
      </c>
      <c r="B887" s="1">
        <v>5891</v>
      </c>
      <c r="C887" s="1">
        <v>896293</v>
      </c>
      <c r="D887" s="1">
        <v>152.14615515192668</v>
      </c>
      <c r="E887" s="1">
        <v>290</v>
      </c>
      <c r="F887" s="1">
        <v>937386</v>
      </c>
      <c r="G887" s="1">
        <v>159.12171108470548</v>
      </c>
      <c r="H887" s="1">
        <v>439</v>
      </c>
      <c r="I887" s="1">
        <v>1194084</v>
      </c>
      <c r="J887" s="1">
        <v>202.69631641487015</v>
      </c>
      <c r="K887" s="1">
        <v>98</v>
      </c>
      <c r="L887" s="1">
        <v>517585</v>
      </c>
      <c r="M887" s="1">
        <v>87.860295365812263</v>
      </c>
      <c r="N887" s="1">
        <v>170</v>
      </c>
      <c r="O887" s="1">
        <v>453942</v>
      </c>
      <c r="P887" s="1">
        <v>77.056866406382611</v>
      </c>
      <c r="Q887" s="1">
        <v>635</v>
      </c>
      <c r="R887" s="1">
        <v>6841696</v>
      </c>
      <c r="S887" s="1">
        <v>45172260</v>
      </c>
      <c r="T887" s="1">
        <v>53290512</v>
      </c>
    </row>
    <row r="888" spans="1:20">
      <c r="A888" s="3" t="s">
        <v>160</v>
      </c>
      <c r="B888" s="1">
        <v>2437</v>
      </c>
      <c r="C888" s="1">
        <v>399134</v>
      </c>
      <c r="D888" s="1">
        <v>163.78087812884695</v>
      </c>
      <c r="E888" s="1">
        <v>257</v>
      </c>
      <c r="F888" s="1">
        <v>253151</v>
      </c>
      <c r="G888" s="1">
        <v>103.87812884694296</v>
      </c>
      <c r="H888" s="1">
        <v>710</v>
      </c>
      <c r="I888" s="1">
        <v>389558</v>
      </c>
      <c r="J888" s="1">
        <v>159.85145670906851</v>
      </c>
      <c r="K888" s="1">
        <v>158</v>
      </c>
      <c r="L888" s="1">
        <v>466188</v>
      </c>
      <c r="M888" s="1">
        <v>191.29585556011489</v>
      </c>
      <c r="N888" s="1">
        <v>72</v>
      </c>
      <c r="O888" s="1">
        <v>347828</v>
      </c>
      <c r="P888" s="1">
        <v>142.72794419368074</v>
      </c>
      <c r="Q888" s="1">
        <v>237</v>
      </c>
      <c r="R888" s="1">
        <v>6354670</v>
      </c>
      <c r="S888" s="1">
        <v>806007</v>
      </c>
      <c r="T888" s="1">
        <v>10419142</v>
      </c>
    </row>
    <row r="889" spans="1:20">
      <c r="A889" s="3" t="s">
        <v>159</v>
      </c>
      <c r="B889" s="1">
        <v>6581</v>
      </c>
      <c r="C889" s="1">
        <v>710425</v>
      </c>
      <c r="D889" s="1">
        <v>107.9509193131743</v>
      </c>
      <c r="E889" s="1">
        <v>404</v>
      </c>
      <c r="F889" s="1">
        <v>892145</v>
      </c>
      <c r="G889" s="1">
        <v>135.56374411183711</v>
      </c>
      <c r="H889" s="1">
        <v>562</v>
      </c>
      <c r="I889" s="1">
        <v>2235045</v>
      </c>
      <c r="J889" s="1">
        <v>339.62087828597475</v>
      </c>
      <c r="K889" s="1">
        <v>55</v>
      </c>
      <c r="L889" s="1">
        <v>230464</v>
      </c>
      <c r="M889" s="1">
        <v>35.019601884212129</v>
      </c>
      <c r="N889" s="1">
        <v>294</v>
      </c>
      <c r="O889" s="1">
        <v>634656</v>
      </c>
      <c r="P889" s="1">
        <v>96.437623461480015</v>
      </c>
      <c r="Q889" s="1">
        <v>479</v>
      </c>
      <c r="R889" s="1">
        <v>10347144</v>
      </c>
      <c r="S889" s="1">
        <v>23354667</v>
      </c>
      <c r="T889" s="1">
        <v>37900025</v>
      </c>
    </row>
    <row r="890" spans="1:20">
      <c r="A890" s="2" t="s">
        <v>158</v>
      </c>
      <c r="B890" s="1">
        <v>77443</v>
      </c>
      <c r="C890" s="1">
        <v>15516829</v>
      </c>
      <c r="D890" s="1">
        <v>101.66589829461915</v>
      </c>
      <c r="E890" s="1">
        <v>137</v>
      </c>
      <c r="F890" s="1">
        <v>7503243</v>
      </c>
      <c r="G890" s="1">
        <v>165.19366004565316</v>
      </c>
      <c r="H890" s="1">
        <v>42</v>
      </c>
      <c r="I890" s="1">
        <v>9602119</v>
      </c>
      <c r="J890" s="1">
        <v>114.63843855471251</v>
      </c>
      <c r="K890" s="1">
        <v>113</v>
      </c>
      <c r="L890" s="1">
        <v>5576987</v>
      </c>
      <c r="M890" s="1">
        <v>72.476837281321835</v>
      </c>
      <c r="N890" s="1">
        <v>38</v>
      </c>
      <c r="O890" s="1">
        <v>3802068</v>
      </c>
      <c r="P890" s="1">
        <v>83.26364838242209</v>
      </c>
      <c r="Q890" s="1">
        <v>310</v>
      </c>
      <c r="R890" s="1">
        <v>75313533</v>
      </c>
      <c r="S890" s="1">
        <v>210540593</v>
      </c>
      <c r="T890" s="1">
        <v>305186277</v>
      </c>
    </row>
    <row r="891" spans="1:20">
      <c r="A891" s="3" t="s">
        <v>157</v>
      </c>
      <c r="B891" s="1">
        <v>56510</v>
      </c>
      <c r="C891" s="1">
        <v>12955867</v>
      </c>
      <c r="D891" s="1">
        <v>229.26680233586976</v>
      </c>
      <c r="E891" s="1">
        <v>137</v>
      </c>
      <c r="F891" s="1">
        <v>4775317</v>
      </c>
      <c r="G891" s="1">
        <v>84.503928508228626</v>
      </c>
      <c r="H891" s="1">
        <v>796</v>
      </c>
      <c r="I891" s="1">
        <v>6342039</v>
      </c>
      <c r="J891" s="1">
        <v>112.22861440453018</v>
      </c>
      <c r="K891" s="1">
        <v>297</v>
      </c>
      <c r="L891" s="1">
        <v>4125393</v>
      </c>
      <c r="M891" s="1">
        <v>73.002884445230933</v>
      </c>
      <c r="N891" s="1">
        <v>193</v>
      </c>
      <c r="O891" s="1">
        <v>2239418</v>
      </c>
      <c r="P891" s="1">
        <v>39.628702884445232</v>
      </c>
      <c r="Q891" s="1">
        <v>886</v>
      </c>
      <c r="R891" s="1">
        <v>49644193</v>
      </c>
      <c r="S891" s="1">
        <v>202302547</v>
      </c>
      <c r="T891" s="1">
        <v>264056263</v>
      </c>
    </row>
    <row r="892" spans="1:20">
      <c r="A892" s="3" t="s">
        <v>156</v>
      </c>
      <c r="B892" s="1">
        <v>809</v>
      </c>
      <c r="C892" s="1">
        <v>76532</v>
      </c>
      <c r="D892" s="1">
        <v>94.600741656365884</v>
      </c>
      <c r="E892" s="1">
        <v>443</v>
      </c>
      <c r="F892" s="1">
        <v>109582</v>
      </c>
      <c r="G892" s="1">
        <v>135.45364647713225</v>
      </c>
      <c r="H892" s="1">
        <v>563</v>
      </c>
      <c r="I892" s="1">
        <v>32891</v>
      </c>
      <c r="J892" s="1">
        <v>40.656365883807169</v>
      </c>
      <c r="K892" s="1">
        <v>617</v>
      </c>
      <c r="L892" s="1">
        <v>158111</v>
      </c>
      <c r="M892" s="1">
        <v>195.44004944375772</v>
      </c>
      <c r="N892" s="1">
        <v>67</v>
      </c>
      <c r="O892" s="1">
        <v>50291</v>
      </c>
      <c r="P892" s="1">
        <v>62.164400494437579</v>
      </c>
      <c r="Q892" s="1">
        <v>743</v>
      </c>
      <c r="R892" s="1">
        <v>444329</v>
      </c>
      <c r="S892" s="1">
        <v>470440</v>
      </c>
      <c r="T892" s="1">
        <v>959452</v>
      </c>
    </row>
    <row r="893" spans="1:20">
      <c r="A893" s="3" t="s">
        <v>155</v>
      </c>
      <c r="B893" s="1">
        <v>481</v>
      </c>
      <c r="C893" s="1">
        <v>28380</v>
      </c>
      <c r="D893" s="1">
        <v>59.002079002079</v>
      </c>
      <c r="E893" s="1">
        <v>567</v>
      </c>
      <c r="F893" s="1">
        <v>118305</v>
      </c>
      <c r="G893" s="1">
        <v>245.95634095634097</v>
      </c>
      <c r="H893" s="1">
        <v>170</v>
      </c>
      <c r="I893" s="1">
        <v>44520</v>
      </c>
      <c r="J893" s="1">
        <v>92.557172557172564</v>
      </c>
      <c r="K893" s="1">
        <v>383</v>
      </c>
      <c r="L893" s="1">
        <v>5697</v>
      </c>
      <c r="M893" s="1">
        <v>11.844074844074845</v>
      </c>
      <c r="N893" s="1">
        <v>439</v>
      </c>
      <c r="O893" s="1">
        <v>58793</v>
      </c>
      <c r="P893" s="1">
        <v>122.23076923076923</v>
      </c>
      <c r="Q893" s="1">
        <v>322</v>
      </c>
      <c r="R893" s="1">
        <v>255695</v>
      </c>
      <c r="S893" s="1">
        <v>184158</v>
      </c>
      <c r="T893" s="1">
        <v>439853</v>
      </c>
    </row>
    <row r="894" spans="1:20">
      <c r="A894" s="3" t="s">
        <v>154</v>
      </c>
      <c r="B894" s="1">
        <v>876</v>
      </c>
      <c r="C894" s="1">
        <v>68780</v>
      </c>
      <c r="D894" s="1">
        <v>78.515981735159812</v>
      </c>
      <c r="E894" s="1">
        <v>492</v>
      </c>
      <c r="F894" s="1">
        <v>103759</v>
      </c>
      <c r="G894" s="1">
        <v>118.44634703196347</v>
      </c>
      <c r="H894" s="1">
        <v>635</v>
      </c>
      <c r="I894" s="1">
        <v>98971</v>
      </c>
      <c r="J894" s="1">
        <v>112.98059360730593</v>
      </c>
      <c r="K894" s="1">
        <v>291</v>
      </c>
      <c r="L894" s="1">
        <v>274483</v>
      </c>
      <c r="M894" s="1">
        <v>313.33675799086757</v>
      </c>
      <c r="N894" s="1">
        <v>38</v>
      </c>
      <c r="O894" s="1">
        <v>109133</v>
      </c>
      <c r="P894" s="1">
        <v>124.5810502283105</v>
      </c>
      <c r="Q894" s="1">
        <v>310</v>
      </c>
      <c r="R894" s="1">
        <v>715201</v>
      </c>
      <c r="S894" s="1">
        <v>322150</v>
      </c>
      <c r="T894" s="1">
        <v>1303082</v>
      </c>
    </row>
    <row r="895" spans="1:20">
      <c r="A895" s="3" t="s">
        <v>153</v>
      </c>
      <c r="B895" s="1">
        <v>1050</v>
      </c>
      <c r="C895" s="1">
        <v>62864</v>
      </c>
      <c r="D895" s="1">
        <v>59.87047619047619</v>
      </c>
      <c r="E895" s="1">
        <v>562</v>
      </c>
      <c r="F895" s="1">
        <v>88104</v>
      </c>
      <c r="G895" s="1">
        <v>83.908571428571435</v>
      </c>
      <c r="H895" s="1">
        <v>800</v>
      </c>
      <c r="I895" s="1">
        <v>127865</v>
      </c>
      <c r="J895" s="1">
        <v>121.77619047619048</v>
      </c>
      <c r="K895" s="1">
        <v>256</v>
      </c>
      <c r="L895" s="1">
        <v>12501</v>
      </c>
      <c r="M895" s="1">
        <v>11.905714285714286</v>
      </c>
      <c r="N895" s="1">
        <v>437</v>
      </c>
      <c r="O895" s="1">
        <v>94342</v>
      </c>
      <c r="P895" s="1">
        <v>89.849523809523816</v>
      </c>
      <c r="Q895" s="1">
        <v>523</v>
      </c>
      <c r="R895" s="1">
        <v>385676</v>
      </c>
      <c r="S895" s="1">
        <v>292104</v>
      </c>
      <c r="T895" s="1">
        <v>777780</v>
      </c>
    </row>
    <row r="896" spans="1:20">
      <c r="A896" s="3" t="s">
        <v>152</v>
      </c>
      <c r="B896" s="1">
        <v>2830</v>
      </c>
      <c r="C896" s="1">
        <v>482646</v>
      </c>
      <c r="D896" s="1">
        <v>170.54628975265018</v>
      </c>
      <c r="E896" s="1">
        <v>239</v>
      </c>
      <c r="F896" s="1">
        <v>297981</v>
      </c>
      <c r="G896" s="1">
        <v>105.29363957597174</v>
      </c>
      <c r="H896" s="1">
        <v>705</v>
      </c>
      <c r="I896" s="1">
        <v>504748</v>
      </c>
      <c r="J896" s="1">
        <v>178.35618374558305</v>
      </c>
      <c r="K896" s="1">
        <v>128</v>
      </c>
      <c r="L896" s="1">
        <v>201695</v>
      </c>
      <c r="M896" s="1">
        <v>71.270318021201419</v>
      </c>
      <c r="N896" s="1">
        <v>196</v>
      </c>
      <c r="O896" s="1">
        <v>317211</v>
      </c>
      <c r="P896" s="1">
        <v>112.08869257950531</v>
      </c>
      <c r="Q896" s="1">
        <v>376</v>
      </c>
      <c r="R896" s="1">
        <v>6721255</v>
      </c>
      <c r="S896" s="1">
        <v>730567</v>
      </c>
      <c r="T896" s="1">
        <v>9616168</v>
      </c>
    </row>
    <row r="897" spans="1:20">
      <c r="A897" s="3" t="s">
        <v>151</v>
      </c>
      <c r="B897" s="1">
        <v>340</v>
      </c>
      <c r="C897" s="1">
        <v>18181</v>
      </c>
      <c r="D897" s="1">
        <v>53.473529411764709</v>
      </c>
      <c r="E897" s="1">
        <v>599</v>
      </c>
      <c r="F897" s="1">
        <v>52886</v>
      </c>
      <c r="G897" s="1">
        <v>155.54705882352943</v>
      </c>
      <c r="H897" s="1">
        <v>456</v>
      </c>
      <c r="I897" s="1">
        <v>10703</v>
      </c>
      <c r="J897" s="1">
        <v>31.479411764705883</v>
      </c>
      <c r="K897" s="1">
        <v>679</v>
      </c>
      <c r="L897" s="1">
        <v>22396</v>
      </c>
      <c r="M897" s="1">
        <v>65.870588235294122</v>
      </c>
      <c r="N897" s="1">
        <v>205</v>
      </c>
      <c r="O897" s="1">
        <v>29192</v>
      </c>
      <c r="P897" s="1">
        <v>85.858823529411765</v>
      </c>
      <c r="Q897" s="1">
        <v>550</v>
      </c>
      <c r="R897" s="1">
        <v>133358</v>
      </c>
      <c r="S897" s="1">
        <v>63269</v>
      </c>
      <c r="T897" s="1">
        <v>196627</v>
      </c>
    </row>
    <row r="898" spans="1:20">
      <c r="A898" s="3" t="s">
        <v>150</v>
      </c>
      <c r="B898" s="1">
        <v>840</v>
      </c>
      <c r="C898" s="1">
        <v>77883</v>
      </c>
      <c r="D898" s="1">
        <v>92.717857142857142</v>
      </c>
      <c r="E898" s="1">
        <v>453</v>
      </c>
      <c r="F898" s="1">
        <v>158560</v>
      </c>
      <c r="G898" s="1">
        <v>188.76190476190476</v>
      </c>
      <c r="H898" s="1">
        <v>317</v>
      </c>
      <c r="I898" s="1">
        <v>62945</v>
      </c>
      <c r="J898" s="1">
        <v>74.93452380952381</v>
      </c>
      <c r="K898" s="1">
        <v>463</v>
      </c>
      <c r="L898" s="1">
        <v>8848</v>
      </c>
      <c r="M898" s="1">
        <v>10.533333333333333</v>
      </c>
      <c r="N898" s="1">
        <v>460</v>
      </c>
      <c r="O898" s="1">
        <v>77638</v>
      </c>
      <c r="P898" s="1">
        <v>92.42619047619047</v>
      </c>
      <c r="Q898" s="1">
        <v>504</v>
      </c>
      <c r="R898" s="1">
        <v>385874</v>
      </c>
      <c r="S898" s="1">
        <v>162947</v>
      </c>
      <c r="T898" s="1">
        <v>561066</v>
      </c>
    </row>
    <row r="899" spans="1:20">
      <c r="A899" s="3" t="s">
        <v>149</v>
      </c>
      <c r="B899" s="1">
        <v>336</v>
      </c>
      <c r="C899" s="1">
        <v>23231</v>
      </c>
      <c r="D899" s="1">
        <v>69.139880952380949</v>
      </c>
      <c r="E899" s="1">
        <v>525</v>
      </c>
      <c r="F899" s="1">
        <v>173105</v>
      </c>
      <c r="G899" s="1">
        <v>515.19345238095241</v>
      </c>
      <c r="H899" s="1">
        <v>42</v>
      </c>
      <c r="I899" s="1">
        <v>13056</v>
      </c>
      <c r="J899" s="1">
        <v>38.857142857142854</v>
      </c>
      <c r="K899" s="1">
        <v>629</v>
      </c>
      <c r="L899" s="1">
        <v>1843</v>
      </c>
      <c r="M899" s="1">
        <v>5.4851190476190474</v>
      </c>
      <c r="N899" s="1">
        <v>549</v>
      </c>
      <c r="O899" s="1">
        <v>31245</v>
      </c>
      <c r="P899" s="1">
        <v>92.991071428571431</v>
      </c>
      <c r="Q899" s="1">
        <v>499</v>
      </c>
      <c r="R899" s="1">
        <v>242480</v>
      </c>
      <c r="S899" s="1">
        <v>60799</v>
      </c>
      <c r="T899" s="1">
        <v>303279</v>
      </c>
    </row>
    <row r="900" spans="1:20">
      <c r="A900" s="3" t="s">
        <v>148</v>
      </c>
      <c r="B900" s="1">
        <v>6688</v>
      </c>
      <c r="C900" s="1">
        <v>1037570</v>
      </c>
      <c r="D900" s="1">
        <v>155.13905502392345</v>
      </c>
      <c r="E900" s="1">
        <v>279</v>
      </c>
      <c r="F900" s="1">
        <v>732941</v>
      </c>
      <c r="G900" s="1">
        <v>109.59046052631579</v>
      </c>
      <c r="H900" s="1">
        <v>691</v>
      </c>
      <c r="I900" s="1">
        <v>1316512</v>
      </c>
      <c r="J900" s="1">
        <v>196.84688995215311</v>
      </c>
      <c r="K900" s="1">
        <v>113</v>
      </c>
      <c r="L900" s="1">
        <v>386461</v>
      </c>
      <c r="M900" s="1">
        <v>57.784240430622006</v>
      </c>
      <c r="N900" s="1">
        <v>225</v>
      </c>
      <c r="O900" s="1">
        <v>234997</v>
      </c>
      <c r="P900" s="1">
        <v>35.137111244019138</v>
      </c>
      <c r="Q900" s="1">
        <v>910</v>
      </c>
      <c r="R900" s="1">
        <v>10871639</v>
      </c>
      <c r="S900" s="1">
        <v>3926349</v>
      </c>
      <c r="T900" s="1">
        <v>17938826</v>
      </c>
    </row>
    <row r="901" spans="1:20">
      <c r="A901" s="3" t="s">
        <v>147</v>
      </c>
      <c r="B901" s="1">
        <v>1317</v>
      </c>
      <c r="C901" s="1">
        <v>110941</v>
      </c>
      <c r="D901" s="1">
        <v>84.237661351556568</v>
      </c>
      <c r="E901" s="1">
        <v>481</v>
      </c>
      <c r="F901" s="1">
        <v>247247</v>
      </c>
      <c r="G901" s="1">
        <v>187.73500379650721</v>
      </c>
      <c r="H901" s="1">
        <v>321</v>
      </c>
      <c r="I901" s="1">
        <v>163674</v>
      </c>
      <c r="J901" s="1">
        <v>124.27790432801822</v>
      </c>
      <c r="K901" s="1">
        <v>253</v>
      </c>
      <c r="L901" s="1">
        <v>23431</v>
      </c>
      <c r="M901" s="1">
        <v>17.791192103264997</v>
      </c>
      <c r="N901" s="1">
        <v>380</v>
      </c>
      <c r="O901" s="1">
        <v>82118</v>
      </c>
      <c r="P901" s="1">
        <v>62.352315869400151</v>
      </c>
      <c r="Q901" s="1">
        <v>742</v>
      </c>
      <c r="R901" s="1">
        <v>673143</v>
      </c>
      <c r="S901" s="1">
        <v>320573</v>
      </c>
      <c r="T901" s="1">
        <v>1054331</v>
      </c>
    </row>
    <row r="902" spans="1:20">
      <c r="A902" s="3" t="s">
        <v>146</v>
      </c>
      <c r="B902" s="1">
        <v>1388</v>
      </c>
      <c r="C902" s="1">
        <v>107186</v>
      </c>
      <c r="D902" s="1">
        <v>77.22334293948127</v>
      </c>
      <c r="E902" s="1">
        <v>496</v>
      </c>
      <c r="F902" s="1">
        <v>135687</v>
      </c>
      <c r="G902" s="1">
        <v>97.757204610951007</v>
      </c>
      <c r="H902" s="1">
        <v>734</v>
      </c>
      <c r="I902" s="1">
        <v>243195</v>
      </c>
      <c r="J902" s="1">
        <v>175.21253602305475</v>
      </c>
      <c r="K902" s="1">
        <v>131</v>
      </c>
      <c r="L902" s="1">
        <v>157836</v>
      </c>
      <c r="M902" s="1">
        <v>113.71469740634005</v>
      </c>
      <c r="N902" s="1">
        <v>130</v>
      </c>
      <c r="O902" s="1">
        <v>105133</v>
      </c>
      <c r="P902" s="1">
        <v>75.744236311239192</v>
      </c>
      <c r="Q902" s="1">
        <v>646</v>
      </c>
      <c r="R902" s="1">
        <v>1101281</v>
      </c>
      <c r="S902" s="1">
        <v>529573</v>
      </c>
      <c r="T902" s="1">
        <v>1877629</v>
      </c>
    </row>
    <row r="903" spans="1:20">
      <c r="A903" s="3" t="s">
        <v>145</v>
      </c>
      <c r="B903" s="1">
        <v>3389</v>
      </c>
      <c r="C903" s="1">
        <v>422669</v>
      </c>
      <c r="D903" s="1">
        <v>124.71791088816759</v>
      </c>
      <c r="E903" s="1">
        <v>355</v>
      </c>
      <c r="F903" s="1">
        <v>414137</v>
      </c>
      <c r="G903" s="1">
        <v>122.20035408675125</v>
      </c>
      <c r="H903" s="1">
        <v>613</v>
      </c>
      <c r="I903" s="1">
        <v>558565</v>
      </c>
      <c r="J903" s="1">
        <v>164.81705517851873</v>
      </c>
      <c r="K903" s="1">
        <v>142</v>
      </c>
      <c r="L903" s="1">
        <v>192456</v>
      </c>
      <c r="M903" s="1">
        <v>56.788433166125699</v>
      </c>
      <c r="N903" s="1">
        <v>231</v>
      </c>
      <c r="O903" s="1">
        <v>329279</v>
      </c>
      <c r="P903" s="1">
        <v>97.161109471820595</v>
      </c>
      <c r="Q903" s="1">
        <v>475</v>
      </c>
      <c r="R903" s="1">
        <v>3190555</v>
      </c>
      <c r="S903" s="1">
        <v>933338</v>
      </c>
      <c r="T903" s="1">
        <v>5311288</v>
      </c>
    </row>
    <row r="904" spans="1:20">
      <c r="A904" s="3" t="s">
        <v>144</v>
      </c>
      <c r="B904" s="1">
        <v>589</v>
      </c>
      <c r="C904" s="1">
        <v>44099</v>
      </c>
      <c r="D904" s="1">
        <v>74.870967741935488</v>
      </c>
      <c r="E904" s="1">
        <v>501</v>
      </c>
      <c r="F904" s="1">
        <v>95632</v>
      </c>
      <c r="G904" s="1">
        <v>162.36332767402376</v>
      </c>
      <c r="H904" s="1">
        <v>425</v>
      </c>
      <c r="I904" s="1">
        <v>82435</v>
      </c>
      <c r="J904" s="1">
        <v>139.95755517826825</v>
      </c>
      <c r="K904" s="1">
        <v>204</v>
      </c>
      <c r="L904" s="1">
        <v>5836</v>
      </c>
      <c r="M904" s="1">
        <v>9.9083191850594226</v>
      </c>
      <c r="N904" s="1">
        <v>471</v>
      </c>
      <c r="O904" s="1">
        <v>43278</v>
      </c>
      <c r="P904" s="1">
        <v>73.47707979626486</v>
      </c>
      <c r="Q904" s="1">
        <v>666</v>
      </c>
      <c r="R904" s="1">
        <v>548854</v>
      </c>
      <c r="S904" s="1">
        <v>241779</v>
      </c>
      <c r="T904" s="1">
        <v>790633</v>
      </c>
    </row>
    <row r="905" spans="1:20">
      <c r="A905" s="2" t="s">
        <v>135</v>
      </c>
      <c r="B905" s="1">
        <v>10780</v>
      </c>
      <c r="C905" s="1">
        <v>2081717</v>
      </c>
      <c r="D905" s="1">
        <v>171.49493010359197</v>
      </c>
      <c r="E905" s="1">
        <v>34</v>
      </c>
      <c r="F905" s="1">
        <v>1990911</v>
      </c>
      <c r="G905" s="1">
        <v>154.87029401349923</v>
      </c>
      <c r="H905" s="1">
        <v>157</v>
      </c>
      <c r="I905" s="1">
        <v>1001812</v>
      </c>
      <c r="J905" s="1">
        <v>84.608079418778885</v>
      </c>
      <c r="K905" s="1">
        <v>137</v>
      </c>
      <c r="L905" s="1">
        <v>367791</v>
      </c>
      <c r="M905" s="1">
        <v>23.270817642736773</v>
      </c>
      <c r="N905" s="1">
        <v>100</v>
      </c>
      <c r="O905" s="1">
        <v>788975</v>
      </c>
      <c r="P905" s="1">
        <v>84.22314310740056</v>
      </c>
      <c r="Q905" s="1">
        <v>199</v>
      </c>
      <c r="R905" s="1">
        <v>10041577</v>
      </c>
      <c r="S905" s="1">
        <v>6294770</v>
      </c>
      <c r="T905" s="1">
        <v>18148642</v>
      </c>
    </row>
    <row r="906" spans="1:20">
      <c r="A906" s="3" t="s">
        <v>143</v>
      </c>
      <c r="B906" s="1">
        <v>272</v>
      </c>
      <c r="C906" s="1">
        <v>19103</v>
      </c>
      <c r="D906" s="1">
        <v>70.231617647058826</v>
      </c>
      <c r="E906" s="1">
        <v>520</v>
      </c>
      <c r="F906" s="1">
        <v>61398</v>
      </c>
      <c r="G906" s="1">
        <v>225.72794117647058</v>
      </c>
      <c r="H906" s="1">
        <v>208</v>
      </c>
      <c r="I906" s="1">
        <v>18251</v>
      </c>
      <c r="J906" s="1">
        <v>67.099264705882348</v>
      </c>
      <c r="K906" s="1">
        <v>501</v>
      </c>
      <c r="L906" s="1">
        <v>1510</v>
      </c>
      <c r="M906" s="1">
        <v>5.5514705882352944</v>
      </c>
      <c r="N906" s="1">
        <v>547</v>
      </c>
      <c r="O906" s="1">
        <v>28626</v>
      </c>
      <c r="P906" s="1">
        <v>105.24264705882354</v>
      </c>
      <c r="Q906" s="1">
        <v>408</v>
      </c>
      <c r="R906" s="1">
        <v>140433</v>
      </c>
      <c r="S906" s="1">
        <v>70073</v>
      </c>
      <c r="T906" s="1">
        <v>213786</v>
      </c>
    </row>
    <row r="907" spans="1:20">
      <c r="A907" s="3" t="s">
        <v>142</v>
      </c>
      <c r="B907" s="1">
        <v>222</v>
      </c>
      <c r="C907" s="1">
        <v>36335</v>
      </c>
      <c r="D907" s="1">
        <v>163.67117117117118</v>
      </c>
      <c r="E907" s="1">
        <v>258</v>
      </c>
      <c r="F907" s="1">
        <v>31867</v>
      </c>
      <c r="G907" s="1">
        <v>143.54504504504504</v>
      </c>
      <c r="H907" s="1">
        <v>516</v>
      </c>
      <c r="I907" s="1">
        <v>15538</v>
      </c>
      <c r="J907" s="1">
        <v>69.990990990990994</v>
      </c>
      <c r="K907" s="1">
        <v>481</v>
      </c>
      <c r="L907" s="1">
        <v>1160</v>
      </c>
      <c r="M907" s="1">
        <v>5.2252252252252251</v>
      </c>
      <c r="N907" s="1">
        <v>558</v>
      </c>
      <c r="O907" s="1">
        <v>33992</v>
      </c>
      <c r="P907" s="1">
        <v>153.11711711711712</v>
      </c>
      <c r="Q907" s="1">
        <v>199</v>
      </c>
      <c r="R907" s="1">
        <v>118892</v>
      </c>
      <c r="S907" s="1">
        <v>103651</v>
      </c>
      <c r="T907" s="1">
        <v>241908</v>
      </c>
    </row>
    <row r="908" spans="1:20">
      <c r="A908" s="3" t="s">
        <v>141</v>
      </c>
      <c r="B908" s="1">
        <v>1277</v>
      </c>
      <c r="C908" s="1">
        <v>194002</v>
      </c>
      <c r="D908" s="1">
        <v>151.92012529365701</v>
      </c>
      <c r="E908" s="1">
        <v>291</v>
      </c>
      <c r="F908" s="1">
        <v>190931</v>
      </c>
      <c r="G908" s="1">
        <v>149.51527016444791</v>
      </c>
      <c r="H908" s="1">
        <v>486</v>
      </c>
      <c r="I908" s="1">
        <v>172543</v>
      </c>
      <c r="J908" s="1">
        <v>135.11589663273296</v>
      </c>
      <c r="K908" s="1">
        <v>221</v>
      </c>
      <c r="L908" s="1">
        <v>32998</v>
      </c>
      <c r="M908" s="1">
        <v>25.840250587314017</v>
      </c>
      <c r="N908" s="1">
        <v>336</v>
      </c>
      <c r="O908" s="1">
        <v>52788</v>
      </c>
      <c r="P908" s="1">
        <v>41.337509788566955</v>
      </c>
      <c r="Q908" s="1">
        <v>878</v>
      </c>
      <c r="R908" s="1">
        <v>2104397</v>
      </c>
      <c r="S908" s="1">
        <v>1536180</v>
      </c>
      <c r="T908" s="1">
        <v>4142403</v>
      </c>
    </row>
    <row r="909" spans="1:20">
      <c r="A909" s="3" t="s">
        <v>140</v>
      </c>
      <c r="B909" s="1">
        <v>231</v>
      </c>
      <c r="C909" s="1">
        <v>33029</v>
      </c>
      <c r="D909" s="1">
        <v>142.98268398268399</v>
      </c>
      <c r="E909" s="1">
        <v>315</v>
      </c>
      <c r="F909" s="1">
        <v>33649</v>
      </c>
      <c r="G909" s="1">
        <v>145.66666666666666</v>
      </c>
      <c r="H909" s="1">
        <v>505</v>
      </c>
      <c r="I909" s="1">
        <v>39344</v>
      </c>
      <c r="J909" s="1">
        <v>170.32034632034632</v>
      </c>
      <c r="K909" s="1">
        <v>137</v>
      </c>
      <c r="L909" s="1">
        <v>0</v>
      </c>
      <c r="M909" s="1">
        <v>0</v>
      </c>
      <c r="N909" s="1">
        <v>760</v>
      </c>
      <c r="O909" s="1">
        <v>8923</v>
      </c>
      <c r="P909" s="1">
        <v>38.62770562770563</v>
      </c>
      <c r="Q909" s="1">
        <v>890</v>
      </c>
      <c r="R909" s="1">
        <v>114945</v>
      </c>
      <c r="S909" s="1">
        <v>39271</v>
      </c>
      <c r="T909" s="1">
        <v>154216</v>
      </c>
    </row>
    <row r="910" spans="1:20">
      <c r="A910" s="3" t="s">
        <v>139</v>
      </c>
      <c r="B910" s="1">
        <v>535</v>
      </c>
      <c r="C910" s="1">
        <v>42980</v>
      </c>
      <c r="D910" s="1">
        <v>80.336448598130843</v>
      </c>
      <c r="E910" s="1">
        <v>488</v>
      </c>
      <c r="F910" s="1">
        <v>50242</v>
      </c>
      <c r="G910" s="1">
        <v>93.910280373831782</v>
      </c>
      <c r="H910" s="1">
        <v>750</v>
      </c>
      <c r="I910" s="1">
        <v>17576</v>
      </c>
      <c r="J910" s="1">
        <v>32.85233644859813</v>
      </c>
      <c r="K910" s="1">
        <v>668</v>
      </c>
      <c r="L910" s="1">
        <v>25798</v>
      </c>
      <c r="M910" s="1">
        <v>48.220560747663555</v>
      </c>
      <c r="N910" s="1">
        <v>253</v>
      </c>
      <c r="O910" s="1">
        <v>39620</v>
      </c>
      <c r="P910" s="1">
        <v>74.056074766355138</v>
      </c>
      <c r="Q910" s="1">
        <v>659</v>
      </c>
      <c r="R910" s="1">
        <v>218078</v>
      </c>
      <c r="S910" s="1">
        <v>89870</v>
      </c>
      <c r="T910" s="1">
        <v>328714</v>
      </c>
    </row>
    <row r="911" spans="1:20">
      <c r="A911" s="3" t="s">
        <v>138</v>
      </c>
      <c r="B911" s="1">
        <v>990</v>
      </c>
      <c r="C911" s="1">
        <v>171421</v>
      </c>
      <c r="D911" s="1">
        <v>173.15252525252527</v>
      </c>
      <c r="E911" s="1">
        <v>231</v>
      </c>
      <c r="F911" s="1">
        <v>159858</v>
      </c>
      <c r="G911" s="1">
        <v>161.47272727272727</v>
      </c>
      <c r="H911" s="1">
        <v>428</v>
      </c>
      <c r="I911" s="1">
        <v>51767</v>
      </c>
      <c r="J911" s="1">
        <v>52.289898989898987</v>
      </c>
      <c r="K911" s="1">
        <v>558</v>
      </c>
      <c r="L911" s="1">
        <v>24379</v>
      </c>
      <c r="M911" s="1">
        <v>24.625252525252524</v>
      </c>
      <c r="N911" s="1">
        <v>341</v>
      </c>
      <c r="O911" s="1">
        <v>56457</v>
      </c>
      <c r="P911" s="1">
        <v>57.027272727272724</v>
      </c>
      <c r="Q911" s="1">
        <v>786</v>
      </c>
      <c r="R911" s="1">
        <v>909921</v>
      </c>
      <c r="S911" s="1">
        <v>356415</v>
      </c>
      <c r="T911" s="1">
        <v>1388723</v>
      </c>
    </row>
    <row r="912" spans="1:20">
      <c r="A912" s="3" t="s">
        <v>137</v>
      </c>
      <c r="B912" s="1">
        <v>156</v>
      </c>
      <c r="C912" s="1">
        <v>87448</v>
      </c>
      <c r="D912" s="1">
        <v>560.56410256410254</v>
      </c>
      <c r="E912" s="1">
        <v>34</v>
      </c>
      <c r="F912" s="1">
        <v>9607</v>
      </c>
      <c r="G912" s="1">
        <v>61.583333333333336</v>
      </c>
      <c r="H912" s="1">
        <v>857</v>
      </c>
      <c r="I912" s="1">
        <v>2496</v>
      </c>
      <c r="J912" s="1">
        <v>16</v>
      </c>
      <c r="K912" s="1">
        <v>790</v>
      </c>
      <c r="L912" s="1">
        <v>273</v>
      </c>
      <c r="M912" s="1">
        <v>1.75</v>
      </c>
      <c r="N912" s="1">
        <v>674</v>
      </c>
      <c r="O912" s="1">
        <v>10479</v>
      </c>
      <c r="P912" s="1">
        <v>67.17307692307692</v>
      </c>
      <c r="Q912" s="1">
        <v>715</v>
      </c>
      <c r="R912" s="1">
        <v>110303</v>
      </c>
      <c r="S912" s="1">
        <v>0</v>
      </c>
      <c r="T912" s="1">
        <v>110303</v>
      </c>
    </row>
    <row r="913" spans="1:20">
      <c r="A913" s="3" t="s">
        <v>136</v>
      </c>
      <c r="B913" s="1">
        <v>277</v>
      </c>
      <c r="C913" s="1">
        <v>20424</v>
      </c>
      <c r="D913" s="1">
        <v>73.732851985559563</v>
      </c>
      <c r="E913" s="1">
        <v>509</v>
      </c>
      <c r="F913" s="1">
        <v>32199</v>
      </c>
      <c r="G913" s="1">
        <v>116.24187725631769</v>
      </c>
      <c r="H913" s="1">
        <v>649</v>
      </c>
      <c r="I913" s="1">
        <v>21509</v>
      </c>
      <c r="J913" s="1">
        <v>77.649819494584833</v>
      </c>
      <c r="K913" s="1">
        <v>449</v>
      </c>
      <c r="L913" s="1">
        <v>0</v>
      </c>
      <c r="M913" s="1">
        <v>0</v>
      </c>
      <c r="N913" s="1">
        <v>793</v>
      </c>
      <c r="O913" s="1">
        <v>31671</v>
      </c>
      <c r="P913" s="1">
        <v>114.33574007220217</v>
      </c>
      <c r="Q913" s="1">
        <v>364</v>
      </c>
      <c r="R913" s="1">
        <v>105803</v>
      </c>
      <c r="S913" s="1">
        <v>64867</v>
      </c>
      <c r="T913" s="1">
        <v>173961</v>
      </c>
    </row>
    <row r="914" spans="1:20">
      <c r="A914" s="3" t="s">
        <v>135</v>
      </c>
      <c r="B914" s="1">
        <v>2557</v>
      </c>
      <c r="C914" s="1">
        <v>652322</v>
      </c>
      <c r="D914" s="1">
        <v>255.11224090731326</v>
      </c>
      <c r="E914" s="1">
        <v>118</v>
      </c>
      <c r="F914" s="1">
        <v>393019</v>
      </c>
      <c r="G914" s="1">
        <v>153.70316777473602</v>
      </c>
      <c r="H914" s="1">
        <v>467</v>
      </c>
      <c r="I914" s="1">
        <v>215057</v>
      </c>
      <c r="J914" s="1">
        <v>84.105201407899884</v>
      </c>
      <c r="K914" s="1">
        <v>422</v>
      </c>
      <c r="L914" s="1">
        <v>27443</v>
      </c>
      <c r="M914" s="1">
        <v>10.732499022291748</v>
      </c>
      <c r="N914" s="1">
        <v>458</v>
      </c>
      <c r="O914" s="1">
        <v>137602</v>
      </c>
      <c r="P914" s="1">
        <v>53.813844348846303</v>
      </c>
      <c r="Q914" s="1">
        <v>815</v>
      </c>
      <c r="R914" s="1">
        <v>1938908</v>
      </c>
      <c r="S914" s="1">
        <v>624585</v>
      </c>
      <c r="T914" s="1">
        <v>3195007</v>
      </c>
    </row>
    <row r="915" spans="1:20">
      <c r="A915" s="3" t="s">
        <v>134</v>
      </c>
      <c r="B915" s="1">
        <v>2645</v>
      </c>
      <c r="C915" s="1">
        <v>582666</v>
      </c>
      <c r="D915" s="1">
        <v>220.28960302457466</v>
      </c>
      <c r="E915" s="1">
        <v>148</v>
      </c>
      <c r="F915" s="1">
        <v>673534</v>
      </c>
      <c r="G915" s="1">
        <v>254.64423440453686</v>
      </c>
      <c r="H915" s="1">
        <v>157</v>
      </c>
      <c r="I915" s="1">
        <v>261814</v>
      </c>
      <c r="J915" s="1">
        <v>98.984499054820418</v>
      </c>
      <c r="K915" s="1">
        <v>351</v>
      </c>
      <c r="L915" s="1">
        <v>18607</v>
      </c>
      <c r="M915" s="1">
        <v>7.034782608695652</v>
      </c>
      <c r="N915" s="1">
        <v>515</v>
      </c>
      <c r="O915" s="1">
        <v>250725</v>
      </c>
      <c r="P915" s="1">
        <v>94.792060491493388</v>
      </c>
      <c r="Q915" s="1">
        <v>489</v>
      </c>
      <c r="R915" s="1">
        <v>2250367</v>
      </c>
      <c r="S915" s="1">
        <v>596622</v>
      </c>
      <c r="T915" s="1">
        <v>3356692</v>
      </c>
    </row>
    <row r="916" spans="1:20">
      <c r="A916" s="3" t="s">
        <v>133</v>
      </c>
      <c r="B916" s="1">
        <v>1568</v>
      </c>
      <c r="C916" s="1">
        <v>241387</v>
      </c>
      <c r="D916" s="1">
        <v>153.94579081632654</v>
      </c>
      <c r="E916" s="1">
        <v>282</v>
      </c>
      <c r="F916" s="1">
        <v>348085</v>
      </c>
      <c r="G916" s="1">
        <v>221.99298469387756</v>
      </c>
      <c r="H916" s="1">
        <v>219</v>
      </c>
      <c r="I916" s="1">
        <v>181149</v>
      </c>
      <c r="J916" s="1">
        <v>115.52869897959184</v>
      </c>
      <c r="K916" s="1">
        <v>278</v>
      </c>
      <c r="L916" s="1">
        <v>235623</v>
      </c>
      <c r="M916" s="1">
        <v>150.26977040816325</v>
      </c>
      <c r="N916" s="1">
        <v>100</v>
      </c>
      <c r="O916" s="1">
        <v>131735</v>
      </c>
      <c r="P916" s="1">
        <v>84.014668367346943</v>
      </c>
      <c r="Q916" s="1">
        <v>570</v>
      </c>
      <c r="R916" s="1">
        <v>2011283</v>
      </c>
      <c r="S916" s="1">
        <v>2813236</v>
      </c>
      <c r="T916" s="1">
        <v>4824519</v>
      </c>
    </row>
    <row r="917" spans="1:20">
      <c r="A917" s="3" t="s">
        <v>132</v>
      </c>
      <c r="B917" s="1">
        <v>50</v>
      </c>
      <c r="C917" s="1">
        <v>600</v>
      </c>
      <c r="D917" s="1">
        <v>12</v>
      </c>
      <c r="E917" s="1">
        <v>863</v>
      </c>
      <c r="F917" s="1">
        <v>6522</v>
      </c>
      <c r="G917" s="1">
        <v>130.44</v>
      </c>
      <c r="H917" s="1">
        <v>586</v>
      </c>
      <c r="I917" s="1">
        <v>4768</v>
      </c>
      <c r="J917" s="1">
        <v>95.36</v>
      </c>
      <c r="K917" s="1">
        <v>372</v>
      </c>
      <c r="L917" s="1">
        <v>0</v>
      </c>
      <c r="M917" s="1">
        <v>0</v>
      </c>
      <c r="N917" s="1">
        <v>786</v>
      </c>
      <c r="O917" s="1">
        <v>6357</v>
      </c>
      <c r="P917" s="1">
        <v>127.14</v>
      </c>
      <c r="Q917" s="1">
        <v>298</v>
      </c>
      <c r="R917" s="1">
        <v>18247</v>
      </c>
      <c r="S917" s="1">
        <v>0</v>
      </c>
      <c r="T917" s="1">
        <v>18410</v>
      </c>
    </row>
    <row r="918" spans="1:20">
      <c r="A918" s="2" t="s">
        <v>131</v>
      </c>
      <c r="B918" s="1">
        <v>11426</v>
      </c>
      <c r="C918" s="1">
        <v>566133</v>
      </c>
      <c r="D918" s="1">
        <v>73.16901596351525</v>
      </c>
      <c r="E918" s="1">
        <v>186</v>
      </c>
      <c r="F918" s="1">
        <v>886107</v>
      </c>
      <c r="G918" s="1">
        <v>151.35775181492306</v>
      </c>
      <c r="H918" s="1">
        <v>148</v>
      </c>
      <c r="I918" s="1">
        <v>349627</v>
      </c>
      <c r="J918" s="1">
        <v>45.953219060889218</v>
      </c>
      <c r="K918" s="1">
        <v>255</v>
      </c>
      <c r="L918" s="1">
        <v>120100</v>
      </c>
      <c r="M918" s="1">
        <v>11.069664581773335</v>
      </c>
      <c r="N918" s="1">
        <v>183</v>
      </c>
      <c r="O918" s="1">
        <v>352436</v>
      </c>
      <c r="P918" s="1">
        <v>83.545656274712528</v>
      </c>
      <c r="Q918" s="1">
        <v>118</v>
      </c>
      <c r="R918" s="1">
        <v>2378637</v>
      </c>
      <c r="S918" s="1">
        <v>5428327</v>
      </c>
      <c r="T918" s="1">
        <v>8150553</v>
      </c>
    </row>
    <row r="919" spans="1:20">
      <c r="A919" s="3" t="s">
        <v>130</v>
      </c>
      <c r="B919" s="1">
        <v>1460</v>
      </c>
      <c r="C919" s="1">
        <v>285775</v>
      </c>
      <c r="D919" s="1">
        <v>195.73630136986301</v>
      </c>
      <c r="E919" s="1">
        <v>186</v>
      </c>
      <c r="F919" s="1">
        <v>382459</v>
      </c>
      <c r="G919" s="1">
        <v>261.95821917808217</v>
      </c>
      <c r="H919" s="1">
        <v>148</v>
      </c>
      <c r="I919" s="1">
        <v>121731</v>
      </c>
      <c r="J919" s="1">
        <v>83.377397260273966</v>
      </c>
      <c r="K919" s="1">
        <v>426</v>
      </c>
      <c r="L919" s="1">
        <v>112455</v>
      </c>
      <c r="M919" s="1">
        <v>77.023972602739732</v>
      </c>
      <c r="N919" s="1">
        <v>183</v>
      </c>
      <c r="O919" s="1">
        <v>101176</v>
      </c>
      <c r="P919" s="1">
        <v>69.298630136986304</v>
      </c>
      <c r="Q919" s="1">
        <v>700</v>
      </c>
      <c r="R919" s="1">
        <v>1089080</v>
      </c>
      <c r="S919" s="1">
        <v>1652952</v>
      </c>
      <c r="T919" s="1">
        <v>2967580</v>
      </c>
    </row>
    <row r="920" spans="1:20">
      <c r="A920" s="3" t="s">
        <v>129</v>
      </c>
      <c r="B920" s="1">
        <v>160</v>
      </c>
      <c r="C920" s="1">
        <v>13128</v>
      </c>
      <c r="D920" s="1">
        <v>82.05</v>
      </c>
      <c r="E920" s="1">
        <v>484</v>
      </c>
      <c r="F920" s="1">
        <v>38176</v>
      </c>
      <c r="G920" s="1">
        <v>238.6</v>
      </c>
      <c r="H920" s="1">
        <v>180</v>
      </c>
      <c r="I920" s="1">
        <v>11143</v>
      </c>
      <c r="J920" s="1">
        <v>69.643749999999997</v>
      </c>
      <c r="K920" s="1">
        <v>483</v>
      </c>
      <c r="L920" s="1">
        <v>0</v>
      </c>
      <c r="M920" s="1">
        <v>0</v>
      </c>
      <c r="N920" s="1">
        <v>799</v>
      </c>
      <c r="O920" s="1">
        <v>12764</v>
      </c>
      <c r="P920" s="1">
        <v>79.775000000000006</v>
      </c>
      <c r="Q920" s="1">
        <v>606</v>
      </c>
      <c r="R920" s="1">
        <v>75211</v>
      </c>
      <c r="S920" s="1">
        <v>36885</v>
      </c>
      <c r="T920" s="1">
        <v>112096</v>
      </c>
    </row>
    <row r="921" spans="1:20">
      <c r="A921" s="3" t="s">
        <v>128</v>
      </c>
      <c r="B921" s="1">
        <v>7820</v>
      </c>
      <c r="C921" s="1">
        <v>30746</v>
      </c>
      <c r="D921" s="1">
        <v>3.9317135549872124</v>
      </c>
      <c r="E921" s="1">
        <v>921</v>
      </c>
      <c r="F921" s="1">
        <v>96231</v>
      </c>
      <c r="G921" s="1">
        <v>12.305754475703324</v>
      </c>
      <c r="H921" s="1">
        <v>942</v>
      </c>
      <c r="I921" s="1">
        <v>43914</v>
      </c>
      <c r="J921" s="1">
        <v>5.615601023017903</v>
      </c>
      <c r="K921" s="1">
        <v>870</v>
      </c>
      <c r="L921" s="1">
        <v>0</v>
      </c>
      <c r="M921" s="1">
        <v>0</v>
      </c>
      <c r="N921" s="1">
        <v>919</v>
      </c>
      <c r="O921" s="1">
        <v>42586</v>
      </c>
      <c r="P921" s="1">
        <v>5.4457800511508951</v>
      </c>
      <c r="Q921" s="1">
        <v>947</v>
      </c>
      <c r="R921" s="1">
        <v>213477</v>
      </c>
      <c r="S921" s="1">
        <v>427668</v>
      </c>
      <c r="T921" s="1">
        <v>672779</v>
      </c>
    </row>
    <row r="922" spans="1:20">
      <c r="A922" s="3" t="s">
        <v>127</v>
      </c>
      <c r="B922" s="1">
        <v>58</v>
      </c>
      <c r="C922" s="1">
        <v>1200</v>
      </c>
      <c r="D922" s="1">
        <v>20.689655172413794</v>
      </c>
      <c r="E922" s="1">
        <v>795</v>
      </c>
      <c r="F922" s="1">
        <v>6019</v>
      </c>
      <c r="G922" s="1">
        <v>103.77586206896552</v>
      </c>
      <c r="H922" s="1">
        <v>711</v>
      </c>
      <c r="I922" s="1">
        <v>0</v>
      </c>
      <c r="J922" s="1">
        <v>0</v>
      </c>
      <c r="K922" s="1">
        <v>944</v>
      </c>
      <c r="L922" s="1">
        <v>0</v>
      </c>
      <c r="M922" s="1">
        <v>0</v>
      </c>
      <c r="N922" s="1">
        <v>952</v>
      </c>
      <c r="O922" s="1">
        <v>2167</v>
      </c>
      <c r="P922" s="1">
        <v>37.362068965517238</v>
      </c>
      <c r="Q922" s="1">
        <v>898</v>
      </c>
      <c r="R922" s="1">
        <v>9386</v>
      </c>
      <c r="S922" s="1">
        <v>0</v>
      </c>
      <c r="T922" s="1">
        <v>9386</v>
      </c>
    </row>
    <row r="923" spans="1:20">
      <c r="A923" s="3" t="s">
        <v>126</v>
      </c>
      <c r="B923" s="1">
        <v>200</v>
      </c>
      <c r="C923" s="1">
        <v>6654</v>
      </c>
      <c r="D923" s="1">
        <v>33.270000000000003</v>
      </c>
      <c r="E923" s="1">
        <v>711</v>
      </c>
      <c r="F923" s="1">
        <v>13047</v>
      </c>
      <c r="G923" s="1">
        <v>65.234999999999999</v>
      </c>
      <c r="H923" s="1">
        <v>849</v>
      </c>
      <c r="I923" s="1">
        <v>5919</v>
      </c>
      <c r="J923" s="1">
        <v>29.594999999999999</v>
      </c>
      <c r="K923" s="1">
        <v>691</v>
      </c>
      <c r="L923" s="1">
        <v>1284</v>
      </c>
      <c r="M923" s="1">
        <v>6.42</v>
      </c>
      <c r="N923" s="1">
        <v>528</v>
      </c>
      <c r="O923" s="1">
        <v>18647</v>
      </c>
      <c r="P923" s="1">
        <v>93.234999999999999</v>
      </c>
      <c r="Q923" s="1">
        <v>495</v>
      </c>
      <c r="R923" s="1">
        <v>45551</v>
      </c>
      <c r="S923" s="1">
        <v>14049</v>
      </c>
      <c r="T923" s="1">
        <v>59600</v>
      </c>
    </row>
    <row r="924" spans="1:20">
      <c r="A924" s="3" t="s">
        <v>125</v>
      </c>
      <c r="B924" s="1">
        <v>1244</v>
      </c>
      <c r="C924" s="1">
        <v>209773</v>
      </c>
      <c r="D924" s="1">
        <v>168.62781350482314</v>
      </c>
      <c r="E924" s="1">
        <v>247</v>
      </c>
      <c r="F924" s="1">
        <v>253747</v>
      </c>
      <c r="G924" s="1">
        <v>203.97668810289389</v>
      </c>
      <c r="H924" s="1">
        <v>274</v>
      </c>
      <c r="I924" s="1">
        <v>152678</v>
      </c>
      <c r="J924" s="1">
        <v>122.7315112540193</v>
      </c>
      <c r="K924" s="1">
        <v>255</v>
      </c>
      <c r="L924" s="1">
        <v>6361</v>
      </c>
      <c r="M924" s="1">
        <v>5.113344051446945</v>
      </c>
      <c r="N924" s="1">
        <v>559</v>
      </c>
      <c r="O924" s="1">
        <v>87582</v>
      </c>
      <c r="P924" s="1">
        <v>70.403536977491967</v>
      </c>
      <c r="Q924" s="1">
        <v>689</v>
      </c>
      <c r="R924" s="1">
        <v>710141</v>
      </c>
      <c r="S924" s="1">
        <v>3201486</v>
      </c>
      <c r="T924" s="1">
        <v>3911627</v>
      </c>
    </row>
    <row r="925" spans="1:20">
      <c r="A925" s="3" t="s">
        <v>124</v>
      </c>
      <c r="B925" s="1">
        <v>394</v>
      </c>
      <c r="C925" s="1">
        <v>14986</v>
      </c>
      <c r="D925" s="1">
        <v>38.035532994923855</v>
      </c>
      <c r="E925" s="1">
        <v>682</v>
      </c>
      <c r="F925" s="1">
        <v>87065</v>
      </c>
      <c r="G925" s="1">
        <v>220.9771573604061</v>
      </c>
      <c r="H925" s="1">
        <v>222</v>
      </c>
      <c r="I925" s="1">
        <v>11849</v>
      </c>
      <c r="J925" s="1">
        <v>30.073604060913706</v>
      </c>
      <c r="K925" s="1">
        <v>686</v>
      </c>
      <c r="L925" s="1">
        <v>0</v>
      </c>
      <c r="M925" s="1">
        <v>0</v>
      </c>
      <c r="N925" s="1">
        <v>863</v>
      </c>
      <c r="O925" s="1">
        <v>76931</v>
      </c>
      <c r="P925" s="1">
        <v>195.25634517766497</v>
      </c>
      <c r="Q925" s="1">
        <v>118</v>
      </c>
      <c r="R925" s="1">
        <v>209581</v>
      </c>
      <c r="S925" s="1">
        <v>95287</v>
      </c>
      <c r="T925" s="1">
        <v>391275</v>
      </c>
    </row>
    <row r="926" spans="1:20">
      <c r="A926" s="3" t="s">
        <v>123</v>
      </c>
      <c r="B926" s="1">
        <v>90</v>
      </c>
      <c r="C926" s="1">
        <v>3871</v>
      </c>
      <c r="D926" s="1">
        <v>43.011111111111113</v>
      </c>
      <c r="E926" s="1">
        <v>658</v>
      </c>
      <c r="F926" s="1">
        <v>9363</v>
      </c>
      <c r="G926" s="1">
        <v>104.03333333333333</v>
      </c>
      <c r="H926" s="1">
        <v>709</v>
      </c>
      <c r="I926" s="1">
        <v>2393</v>
      </c>
      <c r="J926" s="1">
        <v>26.588888888888889</v>
      </c>
      <c r="K926" s="1">
        <v>716</v>
      </c>
      <c r="L926" s="1">
        <v>0</v>
      </c>
      <c r="M926" s="1">
        <v>0</v>
      </c>
      <c r="N926" s="1">
        <v>874</v>
      </c>
      <c r="O926" s="1">
        <v>10583</v>
      </c>
      <c r="P926" s="1">
        <v>117.58888888888889</v>
      </c>
      <c r="Q926" s="1">
        <v>343</v>
      </c>
      <c r="R926" s="1">
        <v>26210</v>
      </c>
      <c r="S926" s="1">
        <v>0</v>
      </c>
      <c r="T926" s="1">
        <v>26210</v>
      </c>
    </row>
    <row r="927" spans="1:20">
      <c r="A927" s="2" t="s">
        <v>122</v>
      </c>
      <c r="B927" s="1">
        <v>9284</v>
      </c>
      <c r="C927" s="1">
        <v>1537066</v>
      </c>
      <c r="D927" s="1">
        <v>268.31609297204085</v>
      </c>
      <c r="E927" s="1">
        <v>15</v>
      </c>
      <c r="F927" s="1">
        <v>1880022</v>
      </c>
      <c r="G927" s="1">
        <v>398.00959178863695</v>
      </c>
      <c r="H927" s="1">
        <v>15</v>
      </c>
      <c r="I927" s="1">
        <v>1166505</v>
      </c>
      <c r="J927" s="1">
        <v>113.82458163695892</v>
      </c>
      <c r="K927" s="1">
        <v>43</v>
      </c>
      <c r="L927" s="1">
        <v>105489</v>
      </c>
      <c r="M927" s="1">
        <v>180.57568414505383</v>
      </c>
      <c r="N927" s="1">
        <v>11</v>
      </c>
      <c r="O927" s="1">
        <v>1988788</v>
      </c>
      <c r="P927" s="1">
        <v>231.0132198028621</v>
      </c>
      <c r="Q927" s="1">
        <v>19</v>
      </c>
      <c r="R927" s="1">
        <v>9649246</v>
      </c>
      <c r="S927" s="1">
        <v>4293989</v>
      </c>
      <c r="T927" s="1">
        <v>16435583</v>
      </c>
    </row>
    <row r="928" spans="1:20">
      <c r="A928" s="3" t="s">
        <v>121</v>
      </c>
      <c r="B928" s="1">
        <v>905</v>
      </c>
      <c r="C928" s="1">
        <v>68965</v>
      </c>
      <c r="D928" s="1">
        <v>76.204419889502759</v>
      </c>
      <c r="E928" s="1">
        <v>499</v>
      </c>
      <c r="F928" s="1">
        <v>159395</v>
      </c>
      <c r="G928" s="1">
        <v>176.12707182320443</v>
      </c>
      <c r="H928" s="1">
        <v>369</v>
      </c>
      <c r="I928" s="1">
        <v>71953</v>
      </c>
      <c r="J928" s="1">
        <v>79.506077348066299</v>
      </c>
      <c r="K928" s="1">
        <v>441</v>
      </c>
      <c r="L928" s="1">
        <v>0</v>
      </c>
      <c r="M928" s="1">
        <v>0</v>
      </c>
      <c r="N928" s="1">
        <v>791</v>
      </c>
      <c r="O928" s="1">
        <v>80442</v>
      </c>
      <c r="P928" s="1">
        <v>88.886187845303866</v>
      </c>
      <c r="Q928" s="1">
        <v>531</v>
      </c>
      <c r="R928" s="1">
        <v>380755</v>
      </c>
      <c r="S928" s="1">
        <v>734271</v>
      </c>
      <c r="T928" s="1">
        <v>1212708</v>
      </c>
    </row>
    <row r="929" spans="1:20">
      <c r="A929" s="3" t="s">
        <v>120</v>
      </c>
      <c r="B929" s="1">
        <v>87</v>
      </c>
      <c r="C929" s="1">
        <v>258</v>
      </c>
      <c r="D929" s="1">
        <v>2.9655172413793105</v>
      </c>
      <c r="E929" s="1">
        <v>928</v>
      </c>
      <c r="F929" s="1">
        <v>5900</v>
      </c>
      <c r="G929" s="1">
        <v>67.816091954022994</v>
      </c>
      <c r="H929" s="1">
        <v>844</v>
      </c>
      <c r="I929" s="1">
        <v>516</v>
      </c>
      <c r="J929" s="1">
        <v>5.931034482758621</v>
      </c>
      <c r="K929" s="1">
        <v>867</v>
      </c>
      <c r="L929" s="1">
        <v>895</v>
      </c>
      <c r="M929" s="1">
        <v>10.287356321839081</v>
      </c>
      <c r="N929" s="1">
        <v>464</v>
      </c>
      <c r="O929" s="1">
        <v>3354</v>
      </c>
      <c r="P929" s="1">
        <v>38.551724137931032</v>
      </c>
      <c r="Q929" s="1">
        <v>891</v>
      </c>
      <c r="R929" s="1">
        <v>10923</v>
      </c>
      <c r="S929" s="1">
        <v>0</v>
      </c>
      <c r="T929" s="1">
        <v>10923</v>
      </c>
    </row>
    <row r="930" spans="1:20">
      <c r="A930" s="3" t="s">
        <v>119</v>
      </c>
      <c r="B930" s="1">
        <v>7594</v>
      </c>
      <c r="C930" s="1">
        <v>1368189</v>
      </c>
      <c r="D930" s="1">
        <v>180.16710560969187</v>
      </c>
      <c r="E930" s="1">
        <v>213</v>
      </c>
      <c r="F930" s="1">
        <v>1550531</v>
      </c>
      <c r="G930" s="1">
        <v>204.17843033974191</v>
      </c>
      <c r="H930" s="1">
        <v>273</v>
      </c>
      <c r="I930" s="1">
        <v>1055409</v>
      </c>
      <c r="J930" s="1">
        <v>138.9793257835133</v>
      </c>
      <c r="K930" s="1">
        <v>207</v>
      </c>
      <c r="L930" s="1">
        <v>29577</v>
      </c>
      <c r="M930" s="1">
        <v>3.8947853568606794</v>
      </c>
      <c r="N930" s="1">
        <v>596</v>
      </c>
      <c r="O930" s="1">
        <v>1818140</v>
      </c>
      <c r="P930" s="1">
        <v>239.41796154859099</v>
      </c>
      <c r="Q930" s="1">
        <v>82</v>
      </c>
      <c r="R930" s="1">
        <v>8793222</v>
      </c>
      <c r="S930" s="1">
        <v>3059536</v>
      </c>
      <c r="T930" s="1">
        <v>14243784</v>
      </c>
    </row>
    <row r="931" spans="1:20">
      <c r="A931" s="3" t="s">
        <v>118</v>
      </c>
      <c r="B931" s="1">
        <v>120</v>
      </c>
      <c r="C931" s="1">
        <v>868</v>
      </c>
      <c r="D931" s="1">
        <v>7.2333333333333334</v>
      </c>
      <c r="E931" s="1">
        <v>901</v>
      </c>
      <c r="F931" s="1">
        <v>21698</v>
      </c>
      <c r="G931" s="1">
        <v>180.81666666666666</v>
      </c>
      <c r="H931" s="1">
        <v>343</v>
      </c>
      <c r="I931" s="1">
        <v>2806</v>
      </c>
      <c r="J931" s="1">
        <v>23.383333333333333</v>
      </c>
      <c r="K931" s="1">
        <v>735</v>
      </c>
      <c r="L931" s="1">
        <v>0</v>
      </c>
      <c r="M931" s="1">
        <v>0</v>
      </c>
      <c r="N931" s="1">
        <v>878</v>
      </c>
      <c r="O931" s="1">
        <v>8713</v>
      </c>
      <c r="P931" s="1">
        <v>72.608333333333334</v>
      </c>
      <c r="Q931" s="1">
        <v>671</v>
      </c>
      <c r="R931" s="1">
        <v>34085</v>
      </c>
      <c r="S931" s="1">
        <v>0</v>
      </c>
      <c r="T931" s="1">
        <v>34085</v>
      </c>
    </row>
    <row r="932" spans="1:20">
      <c r="A932" s="3" t="s">
        <v>117</v>
      </c>
      <c r="B932" s="1">
        <v>52</v>
      </c>
      <c r="C932" s="1">
        <v>81292</v>
      </c>
      <c r="D932" s="1">
        <v>1563.3076923076924</v>
      </c>
      <c r="E932" s="1">
        <v>15</v>
      </c>
      <c r="F932" s="1">
        <v>97445</v>
      </c>
      <c r="G932" s="1">
        <v>1873.9423076923076</v>
      </c>
      <c r="H932" s="1">
        <v>15</v>
      </c>
      <c r="I932" s="1">
        <v>21838</v>
      </c>
      <c r="J932" s="1">
        <v>419.96153846153845</v>
      </c>
      <c r="K932" s="1">
        <v>43</v>
      </c>
      <c r="L932" s="1">
        <v>73674</v>
      </c>
      <c r="M932" s="1">
        <v>1416.8076923076924</v>
      </c>
      <c r="N932" s="1">
        <v>11</v>
      </c>
      <c r="O932" s="1">
        <v>47541</v>
      </c>
      <c r="P932" s="1">
        <v>914.25</v>
      </c>
      <c r="Q932" s="1">
        <v>19</v>
      </c>
      <c r="R932" s="1">
        <v>321790</v>
      </c>
      <c r="S932" s="1">
        <v>270932</v>
      </c>
      <c r="T932" s="1">
        <v>596362</v>
      </c>
    </row>
    <row r="933" spans="1:20">
      <c r="A933" s="3" t="s">
        <v>116</v>
      </c>
      <c r="B933" s="1">
        <v>399</v>
      </c>
      <c r="C933" s="1">
        <v>258</v>
      </c>
      <c r="D933" s="1">
        <v>0.64661654135338342</v>
      </c>
      <c r="E933" s="1">
        <v>944</v>
      </c>
      <c r="F933" s="1">
        <v>5700</v>
      </c>
      <c r="G933" s="1">
        <v>14.285714285714286</v>
      </c>
      <c r="H933" s="1">
        <v>939</v>
      </c>
      <c r="I933" s="1">
        <v>516</v>
      </c>
      <c r="J933" s="1">
        <v>1.2932330827067668</v>
      </c>
      <c r="K933" s="1">
        <v>916</v>
      </c>
      <c r="L933" s="1">
        <v>500</v>
      </c>
      <c r="M933" s="1">
        <v>1.2531328320802004</v>
      </c>
      <c r="N933" s="1">
        <v>691</v>
      </c>
      <c r="O933" s="1">
        <v>3404</v>
      </c>
      <c r="P933" s="1">
        <v>8.5313283208020056</v>
      </c>
      <c r="Q933" s="1">
        <v>944</v>
      </c>
      <c r="R933" s="1">
        <v>10378</v>
      </c>
      <c r="S933" s="1">
        <v>0</v>
      </c>
      <c r="T933" s="1">
        <v>10378</v>
      </c>
    </row>
    <row r="934" spans="1:20">
      <c r="A934" s="3" t="s">
        <v>115</v>
      </c>
      <c r="B934" s="1">
        <v>73</v>
      </c>
      <c r="C934" s="1">
        <v>660</v>
      </c>
      <c r="D934" s="1">
        <v>9.0410958904109595</v>
      </c>
      <c r="E934" s="1">
        <v>885</v>
      </c>
      <c r="F934" s="1">
        <v>12832</v>
      </c>
      <c r="G934" s="1">
        <v>175.78082191780823</v>
      </c>
      <c r="H934" s="1">
        <v>370</v>
      </c>
      <c r="I934" s="1">
        <v>1628</v>
      </c>
      <c r="J934" s="1">
        <v>22.301369863013697</v>
      </c>
      <c r="K934" s="1">
        <v>746</v>
      </c>
      <c r="L934" s="1">
        <v>674</v>
      </c>
      <c r="M934" s="1">
        <v>9.2328767123287676</v>
      </c>
      <c r="N934" s="1">
        <v>480</v>
      </c>
      <c r="O934" s="1">
        <v>3679</v>
      </c>
      <c r="P934" s="1">
        <v>50.397260273972606</v>
      </c>
      <c r="Q934" s="1">
        <v>830</v>
      </c>
      <c r="R934" s="1">
        <v>19473</v>
      </c>
      <c r="S934" s="1">
        <v>0</v>
      </c>
      <c r="T934" s="1">
        <v>19473</v>
      </c>
    </row>
    <row r="935" spans="1:20">
      <c r="A935" s="3" t="s">
        <v>114</v>
      </c>
      <c r="B935" s="1">
        <v>54</v>
      </c>
      <c r="C935" s="1">
        <v>16576</v>
      </c>
      <c r="D935" s="1">
        <v>306.96296296296299</v>
      </c>
      <c r="E935" s="1">
        <v>87</v>
      </c>
      <c r="F935" s="1">
        <v>26521</v>
      </c>
      <c r="G935" s="1">
        <v>491.12962962962962</v>
      </c>
      <c r="H935" s="1">
        <v>45</v>
      </c>
      <c r="I935" s="1">
        <v>11839</v>
      </c>
      <c r="J935" s="1">
        <v>219.24074074074073</v>
      </c>
      <c r="K935" s="1">
        <v>83</v>
      </c>
      <c r="L935" s="1">
        <v>169</v>
      </c>
      <c r="M935" s="1">
        <v>3.1296296296296298</v>
      </c>
      <c r="N935" s="1">
        <v>618</v>
      </c>
      <c r="O935" s="1">
        <v>23515</v>
      </c>
      <c r="P935" s="1">
        <v>435.46296296296299</v>
      </c>
      <c r="Q935" s="1">
        <v>35</v>
      </c>
      <c r="R935" s="1">
        <v>78620</v>
      </c>
      <c r="S935" s="1">
        <v>229250</v>
      </c>
      <c r="T935" s="1">
        <v>307870</v>
      </c>
    </row>
    <row r="936" spans="1:20">
      <c r="A936" s="2" t="s">
        <v>113</v>
      </c>
      <c r="B936" s="1">
        <v>3724</v>
      </c>
      <c r="C936" s="1">
        <v>398038</v>
      </c>
      <c r="D936" s="1">
        <v>148.57204831574782</v>
      </c>
      <c r="E936" s="1">
        <v>37</v>
      </c>
      <c r="F936" s="1">
        <v>618650</v>
      </c>
      <c r="G936" s="1">
        <v>269.34478910495477</v>
      </c>
      <c r="H936" s="1">
        <v>30</v>
      </c>
      <c r="I936" s="1">
        <v>301737</v>
      </c>
      <c r="J936" s="1">
        <v>106.56957196906167</v>
      </c>
      <c r="K936" s="1">
        <v>35</v>
      </c>
      <c r="L936" s="1">
        <v>37902</v>
      </c>
      <c r="M936" s="1">
        <v>6.7623593712347034</v>
      </c>
      <c r="N936" s="1">
        <v>250</v>
      </c>
      <c r="O936" s="1">
        <v>299668</v>
      </c>
      <c r="P936" s="1">
        <v>171.51543948574263</v>
      </c>
      <c r="Q936" s="1">
        <v>24</v>
      </c>
      <c r="R936" s="1">
        <v>1911260</v>
      </c>
      <c r="S936" s="1">
        <v>2836720</v>
      </c>
      <c r="T936" s="1">
        <v>4831776</v>
      </c>
    </row>
    <row r="937" spans="1:20">
      <c r="A937" s="3" t="s">
        <v>112</v>
      </c>
      <c r="B937" s="1">
        <v>420</v>
      </c>
      <c r="C937" s="1">
        <v>26791</v>
      </c>
      <c r="D937" s="1">
        <v>63.788095238095238</v>
      </c>
      <c r="E937" s="1">
        <v>541</v>
      </c>
      <c r="F937" s="1">
        <v>82278</v>
      </c>
      <c r="G937" s="1">
        <v>195.9</v>
      </c>
      <c r="H937" s="1">
        <v>292</v>
      </c>
      <c r="I937" s="1">
        <v>29125</v>
      </c>
      <c r="J937" s="1">
        <v>69.345238095238102</v>
      </c>
      <c r="K937" s="1">
        <v>486</v>
      </c>
      <c r="L937" s="1">
        <v>1200</v>
      </c>
      <c r="M937" s="1">
        <v>2.8571428571428572</v>
      </c>
      <c r="N937" s="1">
        <v>628</v>
      </c>
      <c r="O937" s="1">
        <v>34979</v>
      </c>
      <c r="P937" s="1">
        <v>83.283333333333331</v>
      </c>
      <c r="Q937" s="1">
        <v>574</v>
      </c>
      <c r="R937" s="1">
        <v>200866</v>
      </c>
      <c r="S937" s="1">
        <v>88502</v>
      </c>
      <c r="T937" s="1">
        <v>289368</v>
      </c>
    </row>
    <row r="938" spans="1:20">
      <c r="A938" s="3" t="s">
        <v>111</v>
      </c>
      <c r="B938" s="1">
        <v>448</v>
      </c>
      <c r="C938" s="1">
        <v>65852</v>
      </c>
      <c r="D938" s="1">
        <v>146.99107142857142</v>
      </c>
      <c r="E938" s="1">
        <v>306</v>
      </c>
      <c r="F938" s="1">
        <v>35467</v>
      </c>
      <c r="G938" s="1">
        <v>79.167410714285708</v>
      </c>
      <c r="H938" s="1">
        <v>813</v>
      </c>
      <c r="I938" s="1">
        <v>18545</v>
      </c>
      <c r="J938" s="1">
        <v>41.395089285714285</v>
      </c>
      <c r="K938" s="1">
        <v>612</v>
      </c>
      <c r="L938" s="1">
        <v>0</v>
      </c>
      <c r="M938" s="1">
        <v>0</v>
      </c>
      <c r="N938" s="1">
        <v>832</v>
      </c>
      <c r="O938" s="1">
        <v>21421</v>
      </c>
      <c r="P938" s="1">
        <v>47.814732142857146</v>
      </c>
      <c r="Q938" s="1">
        <v>849</v>
      </c>
      <c r="R938" s="1">
        <v>159484</v>
      </c>
      <c r="S938" s="1">
        <v>106554</v>
      </c>
      <c r="T938" s="1">
        <v>268696</v>
      </c>
    </row>
    <row r="939" spans="1:20">
      <c r="A939" s="3" t="s">
        <v>110</v>
      </c>
      <c r="B939" s="1">
        <v>255</v>
      </c>
      <c r="C939" s="1">
        <v>58299</v>
      </c>
      <c r="D939" s="1">
        <v>228.62352941176471</v>
      </c>
      <c r="E939" s="1">
        <v>138</v>
      </c>
      <c r="F939" s="1">
        <v>114088</v>
      </c>
      <c r="G939" s="1">
        <v>447.40392156862742</v>
      </c>
      <c r="H939" s="1">
        <v>53</v>
      </c>
      <c r="I939" s="1">
        <v>125592</v>
      </c>
      <c r="J939" s="1">
        <v>492.51764705882351</v>
      </c>
      <c r="K939" s="1">
        <v>35</v>
      </c>
      <c r="L939" s="1">
        <v>0</v>
      </c>
      <c r="M939" s="1">
        <v>0</v>
      </c>
      <c r="N939" s="1">
        <v>753</v>
      </c>
      <c r="O939" s="1">
        <v>71888</v>
      </c>
      <c r="P939" s="1">
        <v>281.9137254901961</v>
      </c>
      <c r="Q939" s="1">
        <v>60</v>
      </c>
      <c r="R939" s="1">
        <v>369867</v>
      </c>
      <c r="S939" s="1">
        <v>243734</v>
      </c>
      <c r="T939" s="1">
        <v>649592</v>
      </c>
    </row>
    <row r="940" spans="1:20">
      <c r="A940" s="3" t="s">
        <v>109</v>
      </c>
      <c r="B940" s="1">
        <v>718</v>
      </c>
      <c r="C940" s="1">
        <v>44483</v>
      </c>
      <c r="D940" s="1">
        <v>61.954038997214482</v>
      </c>
      <c r="E940" s="1">
        <v>551</v>
      </c>
      <c r="F940" s="1">
        <v>177959</v>
      </c>
      <c r="G940" s="1">
        <v>247.85376044568244</v>
      </c>
      <c r="H940" s="1">
        <v>168</v>
      </c>
      <c r="I940" s="1">
        <v>86452</v>
      </c>
      <c r="J940" s="1">
        <v>120.40668523676881</v>
      </c>
      <c r="K940" s="1">
        <v>262</v>
      </c>
      <c r="L940" s="1">
        <v>36090</v>
      </c>
      <c r="M940" s="1">
        <v>50.264623955431752</v>
      </c>
      <c r="N940" s="1">
        <v>250</v>
      </c>
      <c r="O940" s="1">
        <v>80766</v>
      </c>
      <c r="P940" s="1">
        <v>112.4874651810585</v>
      </c>
      <c r="Q940" s="1">
        <v>373</v>
      </c>
      <c r="R940" s="1">
        <v>593226</v>
      </c>
      <c r="S940" s="1">
        <v>2112166</v>
      </c>
      <c r="T940" s="1">
        <v>2709590</v>
      </c>
    </row>
    <row r="941" spans="1:20">
      <c r="A941" s="3" t="s">
        <v>108</v>
      </c>
      <c r="B941" s="1">
        <v>1070</v>
      </c>
      <c r="C941" s="1">
        <v>176101</v>
      </c>
      <c r="D941" s="1">
        <v>164.58037383177569</v>
      </c>
      <c r="E941" s="1">
        <v>254</v>
      </c>
      <c r="F941" s="1">
        <v>72438</v>
      </c>
      <c r="G941" s="1">
        <v>67.699065420560743</v>
      </c>
      <c r="H941" s="1">
        <v>845</v>
      </c>
      <c r="I941" s="1">
        <v>24790</v>
      </c>
      <c r="J941" s="1">
        <v>23.168224299065422</v>
      </c>
      <c r="K941" s="1">
        <v>737</v>
      </c>
      <c r="L941" s="1">
        <v>324</v>
      </c>
      <c r="M941" s="1">
        <v>0.30280373831775703</v>
      </c>
      <c r="N941" s="1">
        <v>732</v>
      </c>
      <c r="O941" s="1">
        <v>24677</v>
      </c>
      <c r="P941" s="1">
        <v>23.062616822429906</v>
      </c>
      <c r="Q941" s="1">
        <v>929</v>
      </c>
      <c r="R941" s="1">
        <v>298330</v>
      </c>
      <c r="S941" s="1">
        <v>100934</v>
      </c>
      <c r="T941" s="1">
        <v>399650</v>
      </c>
    </row>
    <row r="942" spans="1:20">
      <c r="A942" s="3" t="s">
        <v>107</v>
      </c>
      <c r="B942" s="1">
        <v>494</v>
      </c>
      <c r="C942" s="1">
        <v>1031</v>
      </c>
      <c r="D942" s="1">
        <v>2.0870445344129553</v>
      </c>
      <c r="E942" s="1">
        <v>932</v>
      </c>
      <c r="F942" s="1">
        <v>3410</v>
      </c>
      <c r="G942" s="1">
        <v>6.902834008097166</v>
      </c>
      <c r="H942" s="1">
        <v>948</v>
      </c>
      <c r="I942" s="1">
        <v>0</v>
      </c>
      <c r="J942" s="1">
        <v>0</v>
      </c>
      <c r="K942" s="1">
        <v>956</v>
      </c>
      <c r="L942" s="1">
        <v>228</v>
      </c>
      <c r="M942" s="1">
        <v>0.46153846153846156</v>
      </c>
      <c r="N942" s="1">
        <v>724</v>
      </c>
      <c r="O942" s="1">
        <v>2842</v>
      </c>
      <c r="P942" s="1">
        <v>5.7530364372469638</v>
      </c>
      <c r="Q942" s="1">
        <v>946</v>
      </c>
      <c r="R942" s="1">
        <v>7511</v>
      </c>
      <c r="S942" s="1">
        <v>4654</v>
      </c>
      <c r="T942" s="1">
        <v>12165</v>
      </c>
    </row>
    <row r="943" spans="1:20">
      <c r="A943" s="3" t="s">
        <v>106</v>
      </c>
      <c r="B943" s="1">
        <v>37</v>
      </c>
      <c r="C943" s="1">
        <v>18321</v>
      </c>
      <c r="D943" s="1">
        <v>495.16216216216219</v>
      </c>
      <c r="E943" s="1">
        <v>37</v>
      </c>
      <c r="F943" s="1">
        <v>27178</v>
      </c>
      <c r="G943" s="1">
        <v>734.54054054054052</v>
      </c>
      <c r="H943" s="1">
        <v>30</v>
      </c>
      <c r="I943" s="1">
        <v>1900</v>
      </c>
      <c r="J943" s="1">
        <v>51.351351351351354</v>
      </c>
      <c r="K943" s="1">
        <v>568</v>
      </c>
      <c r="L943" s="1">
        <v>0</v>
      </c>
      <c r="M943" s="1">
        <v>0</v>
      </c>
      <c r="N943" s="1">
        <v>818</v>
      </c>
      <c r="O943" s="1">
        <v>25300</v>
      </c>
      <c r="P943" s="1">
        <v>683.78378378378375</v>
      </c>
      <c r="Q943" s="1">
        <v>24</v>
      </c>
      <c r="R943" s="1">
        <v>72699</v>
      </c>
      <c r="S943" s="1">
        <v>56969</v>
      </c>
      <c r="T943" s="1">
        <v>129668</v>
      </c>
    </row>
    <row r="944" spans="1:20">
      <c r="A944" s="3" t="s">
        <v>105</v>
      </c>
      <c r="B944" s="1">
        <v>282</v>
      </c>
      <c r="C944" s="1">
        <v>7160</v>
      </c>
      <c r="D944" s="1">
        <v>25.390070921985817</v>
      </c>
      <c r="E944" s="1">
        <v>753</v>
      </c>
      <c r="F944" s="1">
        <v>105832</v>
      </c>
      <c r="G944" s="1">
        <v>375.29078014184398</v>
      </c>
      <c r="H944" s="1">
        <v>74</v>
      </c>
      <c r="I944" s="1">
        <v>15333</v>
      </c>
      <c r="J944" s="1">
        <v>54.372340425531917</v>
      </c>
      <c r="K944" s="1">
        <v>551</v>
      </c>
      <c r="L944" s="1">
        <v>60</v>
      </c>
      <c r="M944" s="1">
        <v>0.21276595744680851</v>
      </c>
      <c r="N944" s="1">
        <v>737</v>
      </c>
      <c r="O944" s="1">
        <v>37795</v>
      </c>
      <c r="P944" s="1">
        <v>134.02482269503545</v>
      </c>
      <c r="Q944" s="1">
        <v>276</v>
      </c>
      <c r="R944" s="1">
        <v>209277</v>
      </c>
      <c r="S944" s="1">
        <v>123207</v>
      </c>
      <c r="T944" s="1">
        <v>373047</v>
      </c>
    </row>
    <row r="945" spans="1:20">
      <c r="A945" s="2" t="s">
        <v>104</v>
      </c>
      <c r="B945" s="1">
        <v>27684</v>
      </c>
      <c r="C945" s="1">
        <v>5930153</v>
      </c>
      <c r="D945" s="1">
        <v>4045.8152033197657</v>
      </c>
      <c r="E945" s="1">
        <v>1</v>
      </c>
      <c r="F945" s="1">
        <v>6146951</v>
      </c>
      <c r="G945" s="1">
        <v>4192.3119290133127</v>
      </c>
      <c r="H945" s="1">
        <v>1</v>
      </c>
      <c r="I945" s="1">
        <v>2221624</v>
      </c>
      <c r="J945" s="1">
        <v>1548.5577291989225</v>
      </c>
      <c r="K945" s="1">
        <v>1</v>
      </c>
      <c r="L945" s="1">
        <v>932638</v>
      </c>
      <c r="M945" s="1">
        <v>627.41120068070995</v>
      </c>
      <c r="N945" s="1">
        <v>4</v>
      </c>
      <c r="O945" s="1">
        <v>2669325</v>
      </c>
      <c r="P945" s="1">
        <v>1723.8856724940063</v>
      </c>
      <c r="Q945" s="1">
        <v>1</v>
      </c>
      <c r="R945" s="1">
        <v>28342526</v>
      </c>
      <c r="S945" s="1">
        <v>16091355</v>
      </c>
      <c r="T945" s="1">
        <v>55859793</v>
      </c>
    </row>
    <row r="946" spans="1:20">
      <c r="A946" s="3" t="s">
        <v>103</v>
      </c>
      <c r="B946" s="1">
        <v>644</v>
      </c>
      <c r="C946" s="1">
        <v>30114</v>
      </c>
      <c r="D946" s="1">
        <v>46.760869565217391</v>
      </c>
      <c r="E946" s="1">
        <v>634</v>
      </c>
      <c r="F946" s="1">
        <v>28392</v>
      </c>
      <c r="G946" s="1">
        <v>44.086956521739133</v>
      </c>
      <c r="H946" s="1">
        <v>895</v>
      </c>
      <c r="I946" s="1">
        <v>18971</v>
      </c>
      <c r="J946" s="1">
        <v>29.45807453416149</v>
      </c>
      <c r="K946" s="1">
        <v>693</v>
      </c>
      <c r="L946" s="1">
        <v>0</v>
      </c>
      <c r="M946" s="1">
        <v>0</v>
      </c>
      <c r="N946" s="1">
        <v>866</v>
      </c>
      <c r="O946" s="1">
        <v>53336</v>
      </c>
      <c r="P946" s="1">
        <v>82.81987577639751</v>
      </c>
      <c r="Q946" s="1">
        <v>578</v>
      </c>
      <c r="R946" s="1">
        <v>158985</v>
      </c>
      <c r="S946" s="1">
        <v>70478</v>
      </c>
      <c r="T946" s="1">
        <v>241463</v>
      </c>
    </row>
    <row r="947" spans="1:20">
      <c r="A947" s="3" t="s">
        <v>102</v>
      </c>
      <c r="B947" s="1">
        <v>356</v>
      </c>
      <c r="C947" s="1">
        <v>1225</v>
      </c>
      <c r="D947" s="1">
        <v>3.441011235955056</v>
      </c>
      <c r="E947" s="1">
        <v>925</v>
      </c>
      <c r="F947" s="1">
        <v>6592</v>
      </c>
      <c r="G947" s="1">
        <v>18.516853932584269</v>
      </c>
      <c r="H947" s="1">
        <v>937</v>
      </c>
      <c r="I947" s="1">
        <v>1496</v>
      </c>
      <c r="J947" s="1">
        <v>4.202247191011236</v>
      </c>
      <c r="K947" s="1">
        <v>879</v>
      </c>
      <c r="L947" s="1">
        <v>0</v>
      </c>
      <c r="M947" s="1">
        <v>0</v>
      </c>
      <c r="N947" s="1">
        <v>923</v>
      </c>
      <c r="O947" s="1">
        <v>8481</v>
      </c>
      <c r="P947" s="1">
        <v>23.823033707865168</v>
      </c>
      <c r="Q947" s="1">
        <v>927</v>
      </c>
      <c r="R947" s="1">
        <v>17794</v>
      </c>
      <c r="S947" s="1">
        <v>0</v>
      </c>
      <c r="T947" s="1">
        <v>17794</v>
      </c>
    </row>
    <row r="948" spans="1:20">
      <c r="A948" s="3" t="s">
        <v>101</v>
      </c>
      <c r="B948" s="1">
        <v>85</v>
      </c>
      <c r="C948" s="1">
        <v>98589</v>
      </c>
      <c r="D948" s="1">
        <v>1159.870588235294</v>
      </c>
      <c r="E948" s="1">
        <v>19</v>
      </c>
      <c r="F948" s="1">
        <v>134499</v>
      </c>
      <c r="G948" s="1">
        <v>1582.3411764705882</v>
      </c>
      <c r="H948" s="1">
        <v>17</v>
      </c>
      <c r="I948" s="1">
        <v>81564</v>
      </c>
      <c r="J948" s="1">
        <v>959.57647058823534</v>
      </c>
      <c r="K948" s="1">
        <v>16</v>
      </c>
      <c r="L948" s="1">
        <v>194</v>
      </c>
      <c r="M948" s="1">
        <v>2.2823529411764705</v>
      </c>
      <c r="N948" s="1">
        <v>650</v>
      </c>
      <c r="O948" s="1">
        <v>81239</v>
      </c>
      <c r="P948" s="1">
        <v>955.75294117647059</v>
      </c>
      <c r="Q948" s="1">
        <v>16</v>
      </c>
      <c r="R948" s="1">
        <v>970908</v>
      </c>
      <c r="S948" s="1">
        <v>272397</v>
      </c>
      <c r="T948" s="1">
        <v>1265922</v>
      </c>
    </row>
    <row r="949" spans="1:20">
      <c r="A949" s="3" t="s">
        <v>100</v>
      </c>
      <c r="B949" s="1">
        <v>1072</v>
      </c>
      <c r="C949" s="1">
        <v>63075</v>
      </c>
      <c r="D949" s="1">
        <v>58.838619402985074</v>
      </c>
      <c r="E949" s="1">
        <v>569</v>
      </c>
      <c r="F949" s="1">
        <v>99018</v>
      </c>
      <c r="G949" s="1">
        <v>92.367537313432834</v>
      </c>
      <c r="H949" s="1">
        <v>756</v>
      </c>
      <c r="I949" s="1">
        <v>38669</v>
      </c>
      <c r="J949" s="1">
        <v>36.071828358208954</v>
      </c>
      <c r="K949" s="1">
        <v>642</v>
      </c>
      <c r="L949" s="1">
        <v>1280</v>
      </c>
      <c r="M949" s="1">
        <v>1.1940298507462686</v>
      </c>
      <c r="N949" s="1">
        <v>697</v>
      </c>
      <c r="O949" s="1">
        <v>213965</v>
      </c>
      <c r="P949" s="1">
        <v>199.59421641791045</v>
      </c>
      <c r="Q949" s="1">
        <v>116</v>
      </c>
      <c r="R949" s="1">
        <v>477713</v>
      </c>
      <c r="S949" s="1">
        <v>383822</v>
      </c>
      <c r="T949" s="1">
        <v>861535</v>
      </c>
    </row>
    <row r="950" spans="1:20">
      <c r="A950" s="3" t="s">
        <v>99</v>
      </c>
      <c r="B950" s="1">
        <v>973</v>
      </c>
      <c r="C950" s="1">
        <v>377</v>
      </c>
      <c r="D950" s="1">
        <v>0.38746145940390547</v>
      </c>
      <c r="E950" s="1">
        <v>945</v>
      </c>
      <c r="F950" s="1">
        <v>28258</v>
      </c>
      <c r="G950" s="1">
        <v>29.04213771839671</v>
      </c>
      <c r="H950" s="1">
        <v>919</v>
      </c>
      <c r="I950" s="1">
        <v>1378</v>
      </c>
      <c r="J950" s="1">
        <v>1.4162384378211716</v>
      </c>
      <c r="K950" s="1">
        <v>915</v>
      </c>
      <c r="L950" s="1">
        <v>0</v>
      </c>
      <c r="M950" s="1">
        <v>0</v>
      </c>
      <c r="N950" s="1">
        <v>938</v>
      </c>
      <c r="O950" s="1">
        <v>19514</v>
      </c>
      <c r="P950" s="1">
        <v>20.055498458376157</v>
      </c>
      <c r="Q950" s="1">
        <v>935</v>
      </c>
      <c r="R950" s="1">
        <v>49527</v>
      </c>
      <c r="S950" s="1">
        <v>9158</v>
      </c>
      <c r="T950" s="1">
        <v>78685</v>
      </c>
    </row>
    <row r="951" spans="1:20">
      <c r="A951" s="3" t="s">
        <v>98</v>
      </c>
      <c r="B951" s="1">
        <v>212</v>
      </c>
      <c r="C951" s="1">
        <v>5734882</v>
      </c>
      <c r="D951" s="1">
        <v>27051.330188679247</v>
      </c>
      <c r="E951" s="1">
        <v>1</v>
      </c>
      <c r="F951" s="1">
        <v>5846895</v>
      </c>
      <c r="G951" s="1">
        <v>27579.693396226416</v>
      </c>
      <c r="H951" s="1">
        <v>1</v>
      </c>
      <c r="I951" s="1">
        <v>2079546</v>
      </c>
      <c r="J951" s="1">
        <v>9809.1792452830196</v>
      </c>
      <c r="K951" s="1">
        <v>1</v>
      </c>
      <c r="L951" s="1">
        <v>930334</v>
      </c>
      <c r="M951" s="1">
        <v>4388.367924528302</v>
      </c>
      <c r="N951" s="1">
        <v>4</v>
      </c>
      <c r="O951" s="1">
        <v>2286397</v>
      </c>
      <c r="P951" s="1">
        <v>10784.891509433963</v>
      </c>
      <c r="Q951" s="1">
        <v>1</v>
      </c>
      <c r="R951" s="1">
        <v>26655188</v>
      </c>
      <c r="S951" s="1">
        <v>15355500</v>
      </c>
      <c r="T951" s="1">
        <v>53381983</v>
      </c>
    </row>
    <row r="952" spans="1:20">
      <c r="A952" s="3" t="s">
        <v>97</v>
      </c>
      <c r="B952" s="1">
        <v>24342</v>
      </c>
      <c r="C952" s="1">
        <v>1891</v>
      </c>
      <c r="D952" s="1">
        <v>7.7684660257990298E-2</v>
      </c>
      <c r="E952" s="1">
        <v>948</v>
      </c>
      <c r="F952" s="1">
        <v>3297</v>
      </c>
      <c r="G952" s="1">
        <v>0.13544491003204337</v>
      </c>
      <c r="H952" s="1">
        <v>957</v>
      </c>
      <c r="I952" s="1">
        <v>0</v>
      </c>
      <c r="J952" s="1">
        <v>0</v>
      </c>
      <c r="K952" s="1">
        <v>957</v>
      </c>
      <c r="L952" s="1">
        <v>830</v>
      </c>
      <c r="M952" s="1">
        <v>3.4097444745707008E-2</v>
      </c>
      <c r="N952" s="1">
        <v>745</v>
      </c>
      <c r="O952" s="1">
        <v>6393</v>
      </c>
      <c r="P952" s="1">
        <v>0.26263248705940351</v>
      </c>
      <c r="Q952" s="1">
        <v>957</v>
      </c>
      <c r="R952" s="1">
        <v>12411</v>
      </c>
      <c r="S952" s="1">
        <v>0</v>
      </c>
      <c r="T952" s="1">
        <v>12411</v>
      </c>
    </row>
    <row r="953" spans="1:20">
      <c r="A953" s="2" t="s">
        <v>96</v>
      </c>
      <c r="B953" s="1">
        <v>30567</v>
      </c>
      <c r="C953" s="1">
        <v>5927475</v>
      </c>
      <c r="D953" s="1">
        <v>1149.277132760938</v>
      </c>
      <c r="E953" s="1">
        <v>7</v>
      </c>
      <c r="F953" s="1">
        <v>3564073</v>
      </c>
      <c r="G953" s="1">
        <v>787.35481557155333</v>
      </c>
      <c r="H953" s="1">
        <v>6</v>
      </c>
      <c r="I953" s="1">
        <v>3367542</v>
      </c>
      <c r="J953" s="1">
        <v>683.96595237145516</v>
      </c>
      <c r="K953" s="1">
        <v>5</v>
      </c>
      <c r="L953" s="1">
        <v>342928</v>
      </c>
      <c r="M953" s="1">
        <v>56.501913456773394</v>
      </c>
      <c r="N953" s="1">
        <v>26</v>
      </c>
      <c r="O953" s="1">
        <v>1952898</v>
      </c>
      <c r="P953" s="1">
        <v>309.8475882463257</v>
      </c>
      <c r="Q953" s="1">
        <v>11</v>
      </c>
      <c r="R953" s="1">
        <v>20899961</v>
      </c>
      <c r="S953" s="1">
        <v>19143576</v>
      </c>
      <c r="T953" s="1">
        <v>48311663</v>
      </c>
    </row>
    <row r="954" spans="1:20">
      <c r="A954" s="3" t="s">
        <v>95</v>
      </c>
      <c r="B954" s="1">
        <v>116</v>
      </c>
      <c r="C954" s="1">
        <v>772908</v>
      </c>
      <c r="D954" s="1">
        <v>6663</v>
      </c>
      <c r="E954" s="1">
        <v>7</v>
      </c>
      <c r="F954" s="1">
        <v>551279</v>
      </c>
      <c r="G954" s="1">
        <v>4752.4051724137935</v>
      </c>
      <c r="H954" s="1">
        <v>6</v>
      </c>
      <c r="I954" s="1">
        <v>528028</v>
      </c>
      <c r="J954" s="1">
        <v>4551.9655172413795</v>
      </c>
      <c r="K954" s="1">
        <v>5</v>
      </c>
      <c r="L954" s="1">
        <v>12948</v>
      </c>
      <c r="M954" s="1">
        <v>111.62068965517241</v>
      </c>
      <c r="N954" s="1">
        <v>132</v>
      </c>
      <c r="O954" s="1">
        <v>117073</v>
      </c>
      <c r="P954" s="1">
        <v>1009.25</v>
      </c>
      <c r="Q954" s="1">
        <v>15</v>
      </c>
      <c r="R954" s="1">
        <v>2478822</v>
      </c>
      <c r="S954" s="1">
        <v>2800184</v>
      </c>
      <c r="T954" s="1">
        <v>5548051</v>
      </c>
    </row>
    <row r="955" spans="1:20">
      <c r="A955" s="3" t="s">
        <v>94</v>
      </c>
      <c r="B955" s="1">
        <v>3693</v>
      </c>
      <c r="C955" s="1">
        <v>9704</v>
      </c>
      <c r="D955" s="1">
        <v>2.6276739777958298</v>
      </c>
      <c r="E955" s="1">
        <v>930</v>
      </c>
      <c r="F955" s="1">
        <v>39061</v>
      </c>
      <c r="G955" s="1">
        <v>10.577037638776062</v>
      </c>
      <c r="H955" s="1">
        <v>944</v>
      </c>
      <c r="I955" s="1">
        <v>10862</v>
      </c>
      <c r="J955" s="1">
        <v>2.9412401841321421</v>
      </c>
      <c r="K955" s="1">
        <v>894</v>
      </c>
      <c r="L955" s="1">
        <v>963</v>
      </c>
      <c r="M955" s="1">
        <v>0.26076360682372057</v>
      </c>
      <c r="N955" s="1">
        <v>734</v>
      </c>
      <c r="O955" s="1">
        <v>79292</v>
      </c>
      <c r="P955" s="1">
        <v>21.470890874627674</v>
      </c>
      <c r="Q955" s="1">
        <v>932</v>
      </c>
      <c r="R955" s="1">
        <v>139882</v>
      </c>
      <c r="S955" s="1">
        <v>32713</v>
      </c>
      <c r="T955" s="1">
        <v>172595</v>
      </c>
    </row>
    <row r="956" spans="1:20">
      <c r="A956" s="3" t="s">
        <v>93</v>
      </c>
      <c r="B956" s="1">
        <v>309</v>
      </c>
      <c r="C956" s="1">
        <v>70500</v>
      </c>
      <c r="D956" s="1">
        <v>228.15533980582524</v>
      </c>
      <c r="E956" s="1">
        <v>139</v>
      </c>
      <c r="F956" s="1">
        <v>132190</v>
      </c>
      <c r="G956" s="1">
        <v>427.79935275080908</v>
      </c>
      <c r="H956" s="1">
        <v>55</v>
      </c>
      <c r="I956" s="1">
        <v>2949</v>
      </c>
      <c r="J956" s="1">
        <v>9.5436893203883493</v>
      </c>
      <c r="K956" s="1">
        <v>847</v>
      </c>
      <c r="L956" s="1">
        <v>0</v>
      </c>
      <c r="M956" s="1">
        <v>0</v>
      </c>
      <c r="N956" s="1">
        <v>912</v>
      </c>
      <c r="O956" s="1">
        <v>69930</v>
      </c>
      <c r="P956" s="1">
        <v>226.3106796116505</v>
      </c>
      <c r="Q956" s="1">
        <v>95</v>
      </c>
      <c r="R956" s="1">
        <v>275569</v>
      </c>
      <c r="S956" s="1">
        <v>67218</v>
      </c>
      <c r="T956" s="1">
        <v>342787</v>
      </c>
    </row>
    <row r="957" spans="1:20">
      <c r="A957" s="3" t="s">
        <v>92</v>
      </c>
      <c r="B957" s="1">
        <v>779</v>
      </c>
      <c r="C957" s="1">
        <v>3173199</v>
      </c>
      <c r="D957" s="1">
        <v>4073.4261874197691</v>
      </c>
      <c r="E957" s="1">
        <v>10</v>
      </c>
      <c r="F957" s="1">
        <v>1348228</v>
      </c>
      <c r="G957" s="1">
        <v>1730.7163029525032</v>
      </c>
      <c r="H957" s="1">
        <v>16</v>
      </c>
      <c r="I957" s="1">
        <v>1907108</v>
      </c>
      <c r="J957" s="1">
        <v>2448.1489088575095</v>
      </c>
      <c r="K957" s="1">
        <v>9</v>
      </c>
      <c r="L957" s="1">
        <v>83781</v>
      </c>
      <c r="M957" s="1">
        <v>107.54942233632863</v>
      </c>
      <c r="N957" s="1">
        <v>139</v>
      </c>
      <c r="O957" s="1">
        <v>995408</v>
      </c>
      <c r="P957" s="1">
        <v>1277.8023106546855</v>
      </c>
      <c r="Q957" s="1">
        <v>11</v>
      </c>
      <c r="R957" s="1">
        <v>10429307</v>
      </c>
      <c r="S957" s="1">
        <v>13123248</v>
      </c>
      <c r="T957" s="1">
        <v>29965918</v>
      </c>
    </row>
    <row r="958" spans="1:20">
      <c r="A958" s="3" t="s">
        <v>91</v>
      </c>
      <c r="B958" s="1">
        <v>14361</v>
      </c>
      <c r="C958" s="1">
        <v>39036</v>
      </c>
      <c r="D958" s="1">
        <v>2.7181951117610192</v>
      </c>
      <c r="E958" s="1">
        <v>929</v>
      </c>
      <c r="F958" s="1">
        <v>53954</v>
      </c>
      <c r="G958" s="1">
        <v>3.7569807116496068</v>
      </c>
      <c r="H958" s="1">
        <v>951</v>
      </c>
      <c r="I958" s="1">
        <v>23794</v>
      </c>
      <c r="J958" s="1">
        <v>1.6568484088851752</v>
      </c>
      <c r="K958" s="1">
        <v>913</v>
      </c>
      <c r="L958" s="1">
        <v>0</v>
      </c>
      <c r="M958" s="1">
        <v>0</v>
      </c>
      <c r="N958" s="1">
        <v>937</v>
      </c>
      <c r="O958" s="1">
        <v>55734</v>
      </c>
      <c r="P958" s="1">
        <v>3.8809275120116982</v>
      </c>
      <c r="Q958" s="1">
        <v>949</v>
      </c>
      <c r="R958" s="1">
        <v>206615</v>
      </c>
      <c r="S958" s="1">
        <v>97465</v>
      </c>
      <c r="T958" s="1">
        <v>304080</v>
      </c>
    </row>
    <row r="959" spans="1:20">
      <c r="A959" s="3" t="s">
        <v>90</v>
      </c>
      <c r="B959" s="1">
        <v>349</v>
      </c>
      <c r="C959" s="1">
        <v>31270</v>
      </c>
      <c r="D959" s="1">
        <v>89.598853868194837</v>
      </c>
      <c r="E959" s="1">
        <v>462</v>
      </c>
      <c r="F959" s="1">
        <v>66472</v>
      </c>
      <c r="G959" s="1">
        <v>190.46418338108882</v>
      </c>
      <c r="H959" s="1">
        <v>309</v>
      </c>
      <c r="I959" s="1">
        <v>1192</v>
      </c>
      <c r="J959" s="1">
        <v>3.4154727793696273</v>
      </c>
      <c r="K959" s="1">
        <v>887</v>
      </c>
      <c r="L959" s="1">
        <v>0</v>
      </c>
      <c r="M959" s="1">
        <v>0</v>
      </c>
      <c r="N959" s="1">
        <v>928</v>
      </c>
      <c r="O959" s="1">
        <v>45493</v>
      </c>
      <c r="P959" s="1">
        <v>130.35243553008596</v>
      </c>
      <c r="Q959" s="1">
        <v>289</v>
      </c>
      <c r="R959" s="1">
        <v>168699</v>
      </c>
      <c r="S959" s="1">
        <v>149626</v>
      </c>
      <c r="T959" s="1">
        <v>318325</v>
      </c>
    </row>
    <row r="960" spans="1:20">
      <c r="A960" s="3" t="s">
        <v>89</v>
      </c>
      <c r="B960" s="1">
        <v>460</v>
      </c>
      <c r="C960" s="1">
        <v>102317</v>
      </c>
      <c r="D960" s="1">
        <v>222.42826086956521</v>
      </c>
      <c r="E960" s="1">
        <v>145</v>
      </c>
      <c r="F960" s="1">
        <v>63702</v>
      </c>
      <c r="G960" s="1">
        <v>138.48260869565217</v>
      </c>
      <c r="H960" s="1">
        <v>546</v>
      </c>
      <c r="I960" s="1">
        <v>65256</v>
      </c>
      <c r="J960" s="1">
        <v>141.8608695652174</v>
      </c>
      <c r="K960" s="1">
        <v>195</v>
      </c>
      <c r="L960" s="1">
        <v>14725</v>
      </c>
      <c r="M960" s="1">
        <v>32.010869565217391</v>
      </c>
      <c r="N960" s="1">
        <v>305</v>
      </c>
      <c r="O960" s="1">
        <v>55910</v>
      </c>
      <c r="P960" s="1">
        <v>121.54347826086956</v>
      </c>
      <c r="Q960" s="1">
        <v>324</v>
      </c>
      <c r="R960" s="1">
        <v>301910</v>
      </c>
      <c r="S960" s="1">
        <v>253723</v>
      </c>
      <c r="T960" s="1">
        <v>645641</v>
      </c>
    </row>
    <row r="961" spans="1:20">
      <c r="A961" s="3" t="s">
        <v>88</v>
      </c>
      <c r="B961" s="1">
        <v>821</v>
      </c>
      <c r="C961" s="1">
        <v>21618</v>
      </c>
      <c r="D961" s="1">
        <v>26.331303288672352</v>
      </c>
      <c r="E961" s="1">
        <v>747</v>
      </c>
      <c r="F961" s="1">
        <v>43636</v>
      </c>
      <c r="G961" s="1">
        <v>53.149817295980512</v>
      </c>
      <c r="H961" s="1">
        <v>878</v>
      </c>
      <c r="I961" s="1">
        <v>18662</v>
      </c>
      <c r="J961" s="1">
        <v>22.730816077953715</v>
      </c>
      <c r="K961" s="1">
        <v>740</v>
      </c>
      <c r="L961" s="1">
        <v>6550</v>
      </c>
      <c r="M961" s="1">
        <v>7.9780755176613889</v>
      </c>
      <c r="N961" s="1">
        <v>498</v>
      </c>
      <c r="O961" s="1">
        <v>28542</v>
      </c>
      <c r="P961" s="1">
        <v>34.764920828258219</v>
      </c>
      <c r="Q961" s="1">
        <v>911</v>
      </c>
      <c r="R961" s="1">
        <v>127923</v>
      </c>
      <c r="S961" s="1">
        <v>64853</v>
      </c>
      <c r="T961" s="1">
        <v>192776</v>
      </c>
    </row>
    <row r="962" spans="1:20">
      <c r="A962" s="3" t="s">
        <v>87</v>
      </c>
      <c r="B962" s="1">
        <v>487</v>
      </c>
      <c r="C962" s="1">
        <v>1671466</v>
      </c>
      <c r="D962" s="1">
        <v>3432.1683778234087</v>
      </c>
      <c r="E962" s="1">
        <v>11</v>
      </c>
      <c r="F962" s="1">
        <v>1200933</v>
      </c>
      <c r="G962" s="1">
        <v>2465.9815195071869</v>
      </c>
      <c r="H962" s="1">
        <v>10</v>
      </c>
      <c r="I962" s="1">
        <v>802799</v>
      </c>
      <c r="J962" s="1">
        <v>1648.4579055441479</v>
      </c>
      <c r="K962" s="1">
        <v>14</v>
      </c>
      <c r="L962" s="1">
        <v>213662</v>
      </c>
      <c r="M962" s="1">
        <v>438.73100616016427</v>
      </c>
      <c r="N962" s="1">
        <v>26</v>
      </c>
      <c r="O962" s="1">
        <v>456252</v>
      </c>
      <c r="P962" s="1">
        <v>936.86242299794662</v>
      </c>
      <c r="Q962" s="1">
        <v>17</v>
      </c>
      <c r="R962" s="1">
        <v>6604704</v>
      </c>
      <c r="S962" s="1">
        <v>2204165</v>
      </c>
      <c r="T962" s="1">
        <v>10282767</v>
      </c>
    </row>
    <row r="963" spans="1:20">
      <c r="A963" s="3" t="s">
        <v>86</v>
      </c>
      <c r="B963" s="1">
        <v>8821</v>
      </c>
      <c r="C963" s="1">
        <v>2399</v>
      </c>
      <c r="D963" s="1">
        <v>0.27196462986056003</v>
      </c>
      <c r="E963" s="1">
        <v>946</v>
      </c>
      <c r="F963" s="1">
        <v>6639</v>
      </c>
      <c r="G963" s="1">
        <v>0.75263575558326723</v>
      </c>
      <c r="H963" s="1">
        <v>955</v>
      </c>
      <c r="I963" s="1">
        <v>440</v>
      </c>
      <c r="J963" s="1">
        <v>4.988096587688471E-2</v>
      </c>
      <c r="K963" s="1">
        <v>928</v>
      </c>
      <c r="L963" s="1">
        <v>3683</v>
      </c>
      <c r="M963" s="1">
        <v>0.41752635755583267</v>
      </c>
      <c r="N963" s="1">
        <v>727</v>
      </c>
      <c r="O963" s="1">
        <v>11763</v>
      </c>
      <c r="P963" s="1">
        <v>1.3335222763858974</v>
      </c>
      <c r="Q963" s="1">
        <v>952</v>
      </c>
      <c r="R963" s="1">
        <v>24924</v>
      </c>
      <c r="S963" s="1">
        <v>124927</v>
      </c>
      <c r="T963" s="1">
        <v>149851</v>
      </c>
    </row>
    <row r="964" spans="1:20">
      <c r="A964" s="3" t="s">
        <v>85</v>
      </c>
      <c r="B964" s="1">
        <v>60</v>
      </c>
      <c r="C964" s="1">
        <v>1675</v>
      </c>
      <c r="D964" s="1">
        <v>27.916666666666668</v>
      </c>
      <c r="E964" s="1">
        <v>735</v>
      </c>
      <c r="F964" s="1">
        <v>12353</v>
      </c>
      <c r="G964" s="1">
        <v>205.88333333333333</v>
      </c>
      <c r="H964" s="1">
        <v>264</v>
      </c>
      <c r="I964" s="1">
        <v>2290</v>
      </c>
      <c r="J964" s="1">
        <v>38.166666666666664</v>
      </c>
      <c r="K964" s="1">
        <v>633</v>
      </c>
      <c r="L964" s="1">
        <v>0</v>
      </c>
      <c r="M964" s="1">
        <v>0</v>
      </c>
      <c r="N964" s="1">
        <v>843</v>
      </c>
      <c r="O964" s="1">
        <v>4009</v>
      </c>
      <c r="P964" s="1">
        <v>66.816666666666663</v>
      </c>
      <c r="Q964" s="1">
        <v>720</v>
      </c>
      <c r="R964" s="1">
        <v>20327</v>
      </c>
      <c r="S964" s="1">
        <v>0</v>
      </c>
      <c r="T964" s="1">
        <v>20327</v>
      </c>
    </row>
    <row r="965" spans="1:20">
      <c r="A965" s="3" t="s">
        <v>84</v>
      </c>
      <c r="B965" s="1">
        <v>184</v>
      </c>
      <c r="C965" s="1">
        <v>30809</v>
      </c>
      <c r="D965" s="1">
        <v>167.44021739130434</v>
      </c>
      <c r="E965" s="1">
        <v>249</v>
      </c>
      <c r="F965" s="1">
        <v>42479</v>
      </c>
      <c r="G965" s="1">
        <v>230.8641304347826</v>
      </c>
      <c r="H965" s="1">
        <v>198</v>
      </c>
      <c r="I965" s="1">
        <v>4162</v>
      </c>
      <c r="J965" s="1">
        <v>22.619565217391305</v>
      </c>
      <c r="K965" s="1">
        <v>742</v>
      </c>
      <c r="L965" s="1">
        <v>6616</v>
      </c>
      <c r="M965" s="1">
        <v>35.956521739130437</v>
      </c>
      <c r="N965" s="1">
        <v>288</v>
      </c>
      <c r="O965" s="1">
        <v>27093</v>
      </c>
      <c r="P965" s="1">
        <v>147.24456521739131</v>
      </c>
      <c r="Q965" s="1">
        <v>223</v>
      </c>
      <c r="R965" s="1">
        <v>111159</v>
      </c>
      <c r="S965" s="1">
        <v>225454</v>
      </c>
      <c r="T965" s="1">
        <v>358425</v>
      </c>
    </row>
    <row r="966" spans="1:20">
      <c r="A966" s="3" t="s">
        <v>83</v>
      </c>
      <c r="B966" s="1">
        <v>127</v>
      </c>
      <c r="C966" s="1">
        <v>574</v>
      </c>
      <c r="D966" s="1">
        <v>4.5196850393700787</v>
      </c>
      <c r="E966" s="1">
        <v>918</v>
      </c>
      <c r="F966" s="1">
        <v>3147</v>
      </c>
      <c r="G966" s="1">
        <v>24.779527559055119</v>
      </c>
      <c r="H966" s="1">
        <v>923</v>
      </c>
      <c r="I966" s="1">
        <v>0</v>
      </c>
      <c r="J966" s="1">
        <v>0</v>
      </c>
      <c r="K966" s="1">
        <v>954</v>
      </c>
      <c r="L966" s="1">
        <v>0</v>
      </c>
      <c r="M966" s="1">
        <v>0</v>
      </c>
      <c r="N966" s="1">
        <v>956</v>
      </c>
      <c r="O966" s="1">
        <v>6399</v>
      </c>
      <c r="P966" s="1">
        <v>50.385826771653541</v>
      </c>
      <c r="Q966" s="1">
        <v>831</v>
      </c>
      <c r="R966" s="1">
        <v>10120</v>
      </c>
      <c r="S966" s="1">
        <v>0</v>
      </c>
      <c r="T966" s="1">
        <v>10120</v>
      </c>
    </row>
    <row r="967" spans="1:20">
      <c r="A967" s="2" t="s">
        <v>77</v>
      </c>
      <c r="B967" s="1">
        <v>13859</v>
      </c>
      <c r="C967" s="1">
        <v>2119398</v>
      </c>
      <c r="D967" s="1">
        <v>331.10010276655623</v>
      </c>
      <c r="E967" s="1">
        <v>16</v>
      </c>
      <c r="F967" s="1">
        <v>2531278</v>
      </c>
      <c r="G967" s="1">
        <v>466.52287797106607</v>
      </c>
      <c r="H967" s="1">
        <v>18</v>
      </c>
      <c r="I967" s="1">
        <v>1803000</v>
      </c>
      <c r="J967" s="1">
        <v>358.02566724334014</v>
      </c>
      <c r="K967" s="1">
        <v>13</v>
      </c>
      <c r="L967" s="1">
        <v>797371</v>
      </c>
      <c r="M967" s="1">
        <v>223.11914235449834</v>
      </c>
      <c r="N967" s="1">
        <v>10</v>
      </c>
      <c r="O967" s="1">
        <v>1737828</v>
      </c>
      <c r="P967" s="1">
        <v>357.71830403185538</v>
      </c>
      <c r="Q967" s="1">
        <v>9</v>
      </c>
      <c r="R967" s="1">
        <v>14456316</v>
      </c>
      <c r="S967" s="1">
        <v>5483545</v>
      </c>
      <c r="T967" s="1">
        <v>22653329</v>
      </c>
    </row>
    <row r="968" spans="1:20">
      <c r="A968" s="3" t="s">
        <v>82</v>
      </c>
      <c r="B968" s="1">
        <v>537</v>
      </c>
      <c r="C968" s="1">
        <v>113234</v>
      </c>
      <c r="D968" s="1">
        <v>210.86405959031657</v>
      </c>
      <c r="E968" s="1">
        <v>158</v>
      </c>
      <c r="F968" s="1">
        <v>144127</v>
      </c>
      <c r="G968" s="1">
        <v>268.39292364990689</v>
      </c>
      <c r="H968" s="1">
        <v>140</v>
      </c>
      <c r="I968" s="1">
        <v>14165</v>
      </c>
      <c r="J968" s="1">
        <v>26.3780260707635</v>
      </c>
      <c r="K968" s="1">
        <v>718</v>
      </c>
      <c r="L968" s="1">
        <v>2021</v>
      </c>
      <c r="M968" s="1">
        <v>3.7635009310986964</v>
      </c>
      <c r="N968" s="1">
        <v>603</v>
      </c>
      <c r="O968" s="1">
        <v>55674</v>
      </c>
      <c r="P968" s="1">
        <v>103.67597765363128</v>
      </c>
      <c r="Q968" s="1">
        <v>419</v>
      </c>
      <c r="R968" s="1">
        <v>329221</v>
      </c>
      <c r="S968" s="1">
        <v>530102</v>
      </c>
      <c r="T968" s="1">
        <v>897280</v>
      </c>
    </row>
    <row r="969" spans="1:20">
      <c r="A969" s="3" t="s">
        <v>81</v>
      </c>
      <c r="B969" s="1">
        <v>683</v>
      </c>
      <c r="C969" s="1">
        <v>9345</v>
      </c>
      <c r="D969" s="1">
        <v>13.682284040995608</v>
      </c>
      <c r="E969" s="1">
        <v>843</v>
      </c>
      <c r="F969" s="1">
        <v>31983</v>
      </c>
      <c r="G969" s="1">
        <v>46.827232796486093</v>
      </c>
      <c r="H969" s="1">
        <v>888</v>
      </c>
      <c r="I969" s="1">
        <v>577</v>
      </c>
      <c r="J969" s="1">
        <v>0.84480234260614939</v>
      </c>
      <c r="K969" s="1">
        <v>921</v>
      </c>
      <c r="L969" s="1">
        <v>19546</v>
      </c>
      <c r="M969" s="1">
        <v>28.617862371888727</v>
      </c>
      <c r="N969" s="1">
        <v>321</v>
      </c>
      <c r="O969" s="1">
        <v>25237</v>
      </c>
      <c r="P969" s="1">
        <v>36.950219619326504</v>
      </c>
      <c r="Q969" s="1">
        <v>902</v>
      </c>
      <c r="R969" s="1">
        <v>86688</v>
      </c>
      <c r="S969" s="1">
        <v>55228</v>
      </c>
      <c r="T969" s="1">
        <v>141916</v>
      </c>
    </row>
    <row r="970" spans="1:20">
      <c r="A970" s="3" t="s">
        <v>80</v>
      </c>
      <c r="B970" s="1">
        <v>301</v>
      </c>
      <c r="C970" s="1">
        <v>167840</v>
      </c>
      <c r="D970" s="1">
        <v>557.60797342192689</v>
      </c>
      <c r="E970" s="1">
        <v>35</v>
      </c>
      <c r="F970" s="1">
        <v>395722</v>
      </c>
      <c r="G970" s="1">
        <v>1314.6910299003323</v>
      </c>
      <c r="H970" s="1">
        <v>21</v>
      </c>
      <c r="I970" s="1">
        <v>502739</v>
      </c>
      <c r="J970" s="1">
        <v>1670.2292358803986</v>
      </c>
      <c r="K970" s="1">
        <v>13</v>
      </c>
      <c r="L970" s="1">
        <v>464500</v>
      </c>
      <c r="M970" s="1">
        <v>1543.1893687707641</v>
      </c>
      <c r="N970" s="1">
        <v>10</v>
      </c>
      <c r="O970" s="1">
        <v>419822</v>
      </c>
      <c r="P970" s="1">
        <v>1394.7574750830565</v>
      </c>
      <c r="Q970" s="1">
        <v>9</v>
      </c>
      <c r="R970" s="1">
        <v>1975963</v>
      </c>
      <c r="S970" s="1">
        <v>740689</v>
      </c>
      <c r="T970" s="1">
        <v>3042183</v>
      </c>
    </row>
    <row r="971" spans="1:20">
      <c r="A971" s="3" t="s">
        <v>79</v>
      </c>
      <c r="B971" s="1">
        <v>2516</v>
      </c>
      <c r="C971" s="1">
        <v>154612</v>
      </c>
      <c r="D971" s="1">
        <v>61.451510333863276</v>
      </c>
      <c r="E971" s="1">
        <v>556</v>
      </c>
      <c r="F971" s="1">
        <v>195980</v>
      </c>
      <c r="G971" s="1">
        <v>77.893481717011127</v>
      </c>
      <c r="H971" s="1">
        <v>815</v>
      </c>
      <c r="I971" s="1">
        <v>82922</v>
      </c>
      <c r="J971" s="1">
        <v>32.95786963434022</v>
      </c>
      <c r="K971" s="1">
        <v>666</v>
      </c>
      <c r="L971" s="1">
        <v>29365</v>
      </c>
      <c r="M971" s="1">
        <v>11.671303656597773</v>
      </c>
      <c r="N971" s="1">
        <v>441</v>
      </c>
      <c r="O971" s="1">
        <v>225814</v>
      </c>
      <c r="P971" s="1">
        <v>89.751192368839426</v>
      </c>
      <c r="Q971" s="1">
        <v>526</v>
      </c>
      <c r="R971" s="1">
        <v>3833139</v>
      </c>
      <c r="S971" s="1">
        <v>358529</v>
      </c>
      <c r="T971" s="1">
        <v>5347238</v>
      </c>
    </row>
    <row r="972" spans="1:20">
      <c r="A972" s="3" t="s">
        <v>78</v>
      </c>
      <c r="B972" s="1">
        <v>982</v>
      </c>
      <c r="C972" s="1">
        <v>1503628</v>
      </c>
      <c r="D972" s="1">
        <v>1531.1894093686353</v>
      </c>
      <c r="E972" s="1">
        <v>16</v>
      </c>
      <c r="F972" s="1">
        <v>1544143</v>
      </c>
      <c r="G972" s="1">
        <v>1572.4470468431771</v>
      </c>
      <c r="H972" s="1">
        <v>18</v>
      </c>
      <c r="I972" s="1">
        <v>913776</v>
      </c>
      <c r="J972" s="1">
        <v>930.52545824847255</v>
      </c>
      <c r="K972" s="1">
        <v>18</v>
      </c>
      <c r="L972" s="1">
        <v>98868</v>
      </c>
      <c r="M972" s="1">
        <v>100.68024439918534</v>
      </c>
      <c r="N972" s="1">
        <v>149</v>
      </c>
      <c r="O972" s="1">
        <v>878786</v>
      </c>
      <c r="P972" s="1">
        <v>894.89409368635438</v>
      </c>
      <c r="Q972" s="1">
        <v>21</v>
      </c>
      <c r="R972" s="1">
        <v>6493326</v>
      </c>
      <c r="S972" s="1">
        <v>2116282</v>
      </c>
      <c r="T972" s="1">
        <v>9065571</v>
      </c>
    </row>
    <row r="973" spans="1:20">
      <c r="A973" s="3" t="s">
        <v>77</v>
      </c>
      <c r="B973" s="1">
        <v>7254</v>
      </c>
      <c r="C973" s="1">
        <v>120204</v>
      </c>
      <c r="D973" s="1">
        <v>16.570719602977668</v>
      </c>
      <c r="E973" s="1">
        <v>826</v>
      </c>
      <c r="F973" s="1">
        <v>137454</v>
      </c>
      <c r="G973" s="1">
        <v>18.948717948717949</v>
      </c>
      <c r="H973" s="1">
        <v>935</v>
      </c>
      <c r="I973" s="1">
        <v>258172</v>
      </c>
      <c r="J973" s="1">
        <v>35.59029500964985</v>
      </c>
      <c r="K973" s="1">
        <v>644</v>
      </c>
      <c r="L973" s="1">
        <v>171400</v>
      </c>
      <c r="M973" s="1">
        <v>23.628342983181692</v>
      </c>
      <c r="N973" s="1">
        <v>345</v>
      </c>
      <c r="O973" s="1">
        <v>63399</v>
      </c>
      <c r="P973" s="1">
        <v>8.7398676592224973</v>
      </c>
      <c r="Q973" s="1">
        <v>943</v>
      </c>
      <c r="R973" s="1">
        <v>1485122</v>
      </c>
      <c r="S973" s="1">
        <v>1326243</v>
      </c>
      <c r="T973" s="1">
        <v>3524074</v>
      </c>
    </row>
    <row r="974" spans="1:20">
      <c r="A974" s="3" t="s">
        <v>76</v>
      </c>
      <c r="B974" s="1">
        <v>1427</v>
      </c>
      <c r="C974" s="1">
        <v>10807</v>
      </c>
      <c r="D974" s="1">
        <v>7.5732305536089699</v>
      </c>
      <c r="E974" s="1">
        <v>898</v>
      </c>
      <c r="F974" s="1">
        <v>14658</v>
      </c>
      <c r="G974" s="1">
        <v>10.271899088997898</v>
      </c>
      <c r="H974" s="1">
        <v>945</v>
      </c>
      <c r="I974" s="1">
        <v>4488</v>
      </c>
      <c r="J974" s="1">
        <v>3.1450595655220743</v>
      </c>
      <c r="K974" s="1">
        <v>890</v>
      </c>
      <c r="L974" s="1">
        <v>0</v>
      </c>
      <c r="M974" s="1">
        <v>0</v>
      </c>
      <c r="N974" s="1">
        <v>930</v>
      </c>
      <c r="O974" s="1">
        <v>18178</v>
      </c>
      <c r="P974" s="1">
        <v>12.738612473721092</v>
      </c>
      <c r="Q974" s="1">
        <v>939</v>
      </c>
      <c r="R974" s="1">
        <v>48131</v>
      </c>
      <c r="S974" s="1">
        <v>40508</v>
      </c>
      <c r="T974" s="1">
        <v>88639</v>
      </c>
    </row>
    <row r="975" spans="1:20">
      <c r="A975" s="3" t="s">
        <v>75</v>
      </c>
      <c r="B975" s="1">
        <v>159</v>
      </c>
      <c r="C975" s="1">
        <v>39728</v>
      </c>
      <c r="D975" s="1">
        <v>249.86163522012578</v>
      </c>
      <c r="E975" s="1">
        <v>123</v>
      </c>
      <c r="F975" s="1">
        <v>67211</v>
      </c>
      <c r="G975" s="1">
        <v>422.71069182389937</v>
      </c>
      <c r="H975" s="1">
        <v>59</v>
      </c>
      <c r="I975" s="1">
        <v>26161</v>
      </c>
      <c r="J975" s="1">
        <v>164.53459119496856</v>
      </c>
      <c r="K975" s="1">
        <v>144</v>
      </c>
      <c r="L975" s="1">
        <v>11671</v>
      </c>
      <c r="M975" s="1">
        <v>73.40251572327044</v>
      </c>
      <c r="N975" s="1">
        <v>191</v>
      </c>
      <c r="O975" s="1">
        <v>50918</v>
      </c>
      <c r="P975" s="1">
        <v>320.23899371069183</v>
      </c>
      <c r="Q975" s="1">
        <v>48</v>
      </c>
      <c r="R975" s="1">
        <v>204726</v>
      </c>
      <c r="S975" s="1">
        <v>315964</v>
      </c>
      <c r="T975" s="1">
        <v>546428</v>
      </c>
    </row>
    <row r="976" spans="1:20">
      <c r="A976" s="2" t="s">
        <v>74</v>
      </c>
      <c r="B976" s="1">
        <v>4458</v>
      </c>
      <c r="C976" s="1">
        <v>334231</v>
      </c>
      <c r="D976" s="1">
        <v>293.04072899869533</v>
      </c>
      <c r="E976" s="1">
        <v>13</v>
      </c>
      <c r="F976" s="1">
        <v>1229097</v>
      </c>
      <c r="G976" s="1">
        <v>438.86954883670717</v>
      </c>
      <c r="H976" s="1">
        <v>13</v>
      </c>
      <c r="I976" s="1">
        <v>436296</v>
      </c>
      <c r="J976" s="1">
        <v>333.71266919067625</v>
      </c>
      <c r="K976" s="1">
        <v>10</v>
      </c>
      <c r="L976" s="1">
        <v>110230</v>
      </c>
      <c r="M976" s="1">
        <v>101.98535027839084</v>
      </c>
      <c r="N976" s="1">
        <v>18</v>
      </c>
      <c r="O976" s="1">
        <v>331143</v>
      </c>
      <c r="P976" s="1">
        <v>210.06668605641261</v>
      </c>
      <c r="Q976" s="1">
        <v>13</v>
      </c>
      <c r="R976" s="1">
        <v>2909312</v>
      </c>
      <c r="S976" s="1">
        <v>1879432</v>
      </c>
      <c r="T976" s="1">
        <v>4971983</v>
      </c>
    </row>
    <row r="977" spans="1:20">
      <c r="A977" s="3" t="s">
        <v>73</v>
      </c>
      <c r="B977" s="1">
        <v>531</v>
      </c>
      <c r="C977" s="1">
        <v>902</v>
      </c>
      <c r="D977" s="1">
        <v>1.6986817325800376</v>
      </c>
      <c r="E977" s="1">
        <v>934</v>
      </c>
      <c r="F977" s="1">
        <v>3940</v>
      </c>
      <c r="G977" s="1">
        <v>7.4199623352165727</v>
      </c>
      <c r="H977" s="1">
        <v>947</v>
      </c>
      <c r="I977" s="1">
        <v>7443</v>
      </c>
      <c r="J977" s="1">
        <v>14.016949152542374</v>
      </c>
      <c r="K977" s="1">
        <v>804</v>
      </c>
      <c r="L977" s="1">
        <v>200</v>
      </c>
      <c r="M977" s="1">
        <v>0.37664783427495291</v>
      </c>
      <c r="N977" s="1">
        <v>728</v>
      </c>
      <c r="O977" s="1">
        <v>2230</v>
      </c>
      <c r="P977" s="1">
        <v>4.1996233521657249</v>
      </c>
      <c r="Q977" s="1">
        <v>948</v>
      </c>
      <c r="R977" s="1">
        <v>14715</v>
      </c>
      <c r="S977" s="1">
        <v>7248</v>
      </c>
      <c r="T977" s="1">
        <v>21963</v>
      </c>
    </row>
    <row r="978" spans="1:20">
      <c r="A978" s="3" t="s">
        <v>72</v>
      </c>
      <c r="B978" s="1">
        <v>578</v>
      </c>
      <c r="C978" s="1">
        <v>6396</v>
      </c>
      <c r="D978" s="1">
        <v>11.065743944636678</v>
      </c>
      <c r="E978" s="1">
        <v>872</v>
      </c>
      <c r="F978" s="1">
        <v>18815</v>
      </c>
      <c r="G978" s="1">
        <v>32.55190311418685</v>
      </c>
      <c r="H978" s="1">
        <v>910</v>
      </c>
      <c r="I978" s="1">
        <v>5114</v>
      </c>
      <c r="J978" s="1">
        <v>8.8477508650519034</v>
      </c>
      <c r="K978" s="1">
        <v>848</v>
      </c>
      <c r="L978" s="1">
        <v>1056</v>
      </c>
      <c r="M978" s="1">
        <v>1.8269896193771626</v>
      </c>
      <c r="N978" s="1">
        <v>669</v>
      </c>
      <c r="O978" s="1">
        <v>21153</v>
      </c>
      <c r="P978" s="1">
        <v>36.596885813148788</v>
      </c>
      <c r="Q978" s="1">
        <v>905</v>
      </c>
      <c r="R978" s="1">
        <v>52534</v>
      </c>
      <c r="S978" s="1">
        <v>32819</v>
      </c>
      <c r="T978" s="1">
        <v>85353</v>
      </c>
    </row>
    <row r="979" spans="1:20">
      <c r="A979" s="3" t="s">
        <v>71</v>
      </c>
      <c r="B979" s="1">
        <v>193</v>
      </c>
      <c r="C979" s="1">
        <v>27222</v>
      </c>
      <c r="D979" s="1">
        <v>141.04663212435233</v>
      </c>
      <c r="E979" s="1">
        <v>321</v>
      </c>
      <c r="F979" s="1">
        <v>66615</v>
      </c>
      <c r="G979" s="1">
        <v>345.15544041450778</v>
      </c>
      <c r="H979" s="1">
        <v>89</v>
      </c>
      <c r="I979" s="1">
        <v>34300</v>
      </c>
      <c r="J979" s="1">
        <v>177.720207253886</v>
      </c>
      <c r="K979" s="1">
        <v>129</v>
      </c>
      <c r="L979" s="1">
        <v>1670</v>
      </c>
      <c r="M979" s="1">
        <v>8.652849740932643</v>
      </c>
      <c r="N979" s="1">
        <v>490</v>
      </c>
      <c r="O979" s="1">
        <v>30969</v>
      </c>
      <c r="P979" s="1">
        <v>160.46113989637306</v>
      </c>
      <c r="Q979" s="1">
        <v>184</v>
      </c>
      <c r="R979" s="1">
        <v>407380</v>
      </c>
      <c r="S979" s="1">
        <v>269302</v>
      </c>
      <c r="T979" s="1">
        <v>740252</v>
      </c>
    </row>
    <row r="980" spans="1:20">
      <c r="A980" s="3" t="s">
        <v>70</v>
      </c>
      <c r="B980" s="1">
        <v>71</v>
      </c>
      <c r="C980" s="1">
        <v>127829</v>
      </c>
      <c r="D980" s="1">
        <v>1800.4084507042253</v>
      </c>
      <c r="E980" s="1">
        <v>13</v>
      </c>
      <c r="F980" s="1">
        <v>140176</v>
      </c>
      <c r="G980" s="1">
        <v>1974.3098591549297</v>
      </c>
      <c r="H980" s="1">
        <v>13</v>
      </c>
      <c r="I980" s="1">
        <v>167898</v>
      </c>
      <c r="J980" s="1">
        <v>2364.7605633802818</v>
      </c>
      <c r="K980" s="1">
        <v>10</v>
      </c>
      <c r="L980" s="1">
        <v>4773</v>
      </c>
      <c r="M980" s="1">
        <v>67.225352112676063</v>
      </c>
      <c r="N980" s="1">
        <v>200</v>
      </c>
      <c r="O980" s="1">
        <v>76912</v>
      </c>
      <c r="P980" s="1">
        <v>1083.2676056338028</v>
      </c>
      <c r="Q980" s="1">
        <v>13</v>
      </c>
      <c r="R980" s="1">
        <v>667609</v>
      </c>
      <c r="S980" s="1">
        <v>688956</v>
      </c>
      <c r="T980" s="1">
        <v>1358511</v>
      </c>
    </row>
    <row r="981" spans="1:20">
      <c r="A981" s="3" t="s">
        <v>69</v>
      </c>
      <c r="B981" s="1">
        <v>1459</v>
      </c>
      <c r="C981" s="1">
        <v>22229</v>
      </c>
      <c r="D981" s="1">
        <v>15.235777930089101</v>
      </c>
      <c r="E981" s="1">
        <v>834</v>
      </c>
      <c r="F981" s="1">
        <v>754564</v>
      </c>
      <c r="G981" s="1">
        <v>517.17888965044551</v>
      </c>
      <c r="H981" s="1">
        <v>41</v>
      </c>
      <c r="I981" s="1">
        <v>104898</v>
      </c>
      <c r="J981" s="1">
        <v>71.897189856065793</v>
      </c>
      <c r="K981" s="1">
        <v>470</v>
      </c>
      <c r="L981" s="1">
        <v>1629</v>
      </c>
      <c r="M981" s="1">
        <v>1.1165181631254284</v>
      </c>
      <c r="N981" s="1">
        <v>700</v>
      </c>
      <c r="O981" s="1">
        <v>43733</v>
      </c>
      <c r="P981" s="1">
        <v>29.974640164496229</v>
      </c>
      <c r="Q981" s="1">
        <v>922</v>
      </c>
      <c r="R981" s="1">
        <v>980857</v>
      </c>
      <c r="S981" s="1">
        <v>206024</v>
      </c>
      <c r="T981" s="1">
        <v>1287620</v>
      </c>
    </row>
    <row r="982" spans="1:20">
      <c r="A982" s="3" t="s">
        <v>68</v>
      </c>
      <c r="B982" s="1">
        <v>522</v>
      </c>
      <c r="C982" s="1">
        <v>23313</v>
      </c>
      <c r="D982" s="1">
        <v>44.660919540229884</v>
      </c>
      <c r="E982" s="1">
        <v>647</v>
      </c>
      <c r="F982" s="1">
        <v>33572</v>
      </c>
      <c r="G982" s="1">
        <v>64.314176245210732</v>
      </c>
      <c r="H982" s="1">
        <v>852</v>
      </c>
      <c r="I982" s="1">
        <v>9951</v>
      </c>
      <c r="J982" s="1">
        <v>19.063218390804597</v>
      </c>
      <c r="K982" s="1">
        <v>765</v>
      </c>
      <c r="L982" s="1">
        <v>2111</v>
      </c>
      <c r="M982" s="1">
        <v>4.0440613026819925</v>
      </c>
      <c r="N982" s="1">
        <v>590</v>
      </c>
      <c r="O982" s="1">
        <v>36759</v>
      </c>
      <c r="P982" s="1">
        <v>70.419540229885058</v>
      </c>
      <c r="Q982" s="1">
        <v>688</v>
      </c>
      <c r="R982" s="1">
        <v>112993</v>
      </c>
      <c r="S982" s="1">
        <v>273390</v>
      </c>
      <c r="T982" s="1">
        <v>403367</v>
      </c>
    </row>
    <row r="983" spans="1:20">
      <c r="A983" s="3" t="s">
        <v>67</v>
      </c>
      <c r="B983" s="1">
        <v>225</v>
      </c>
      <c r="C983" s="1">
        <v>0</v>
      </c>
      <c r="D983" s="1">
        <v>0</v>
      </c>
      <c r="E983" s="1">
        <v>957</v>
      </c>
      <c r="F983" s="1">
        <v>5703</v>
      </c>
      <c r="G983" s="1">
        <v>25.346666666666668</v>
      </c>
      <c r="H983" s="1">
        <v>921</v>
      </c>
      <c r="I983" s="1">
        <v>1333</v>
      </c>
      <c r="J983" s="1">
        <v>5.9244444444444442</v>
      </c>
      <c r="K983" s="1">
        <v>868</v>
      </c>
      <c r="L983" s="1">
        <v>1500</v>
      </c>
      <c r="M983" s="1">
        <v>6.666666666666667</v>
      </c>
      <c r="N983" s="1">
        <v>523</v>
      </c>
      <c r="O983" s="1">
        <v>2227</v>
      </c>
      <c r="P983" s="1">
        <v>9.8977777777777778</v>
      </c>
      <c r="Q983" s="1">
        <v>942</v>
      </c>
      <c r="R983" s="1">
        <v>11117</v>
      </c>
      <c r="S983" s="1">
        <v>0</v>
      </c>
      <c r="T983" s="1">
        <v>11117</v>
      </c>
    </row>
    <row r="984" spans="1:20">
      <c r="A984" s="3" t="s">
        <v>66</v>
      </c>
      <c r="B984" s="1">
        <v>41</v>
      </c>
      <c r="C984" s="1">
        <v>1820</v>
      </c>
      <c r="D984" s="1">
        <v>44.390243902439025</v>
      </c>
      <c r="E984" s="1">
        <v>650</v>
      </c>
      <c r="F984" s="1">
        <v>8504</v>
      </c>
      <c r="G984" s="1">
        <v>207.41463414634146</v>
      </c>
      <c r="H984" s="1">
        <v>258</v>
      </c>
      <c r="I984" s="1">
        <v>0</v>
      </c>
      <c r="J984" s="1">
        <v>0</v>
      </c>
      <c r="K984" s="1">
        <v>933</v>
      </c>
      <c r="L984" s="1">
        <v>0</v>
      </c>
      <c r="M984" s="1">
        <v>0</v>
      </c>
      <c r="N984" s="1">
        <v>942</v>
      </c>
      <c r="O984" s="1">
        <v>7272</v>
      </c>
      <c r="P984" s="1">
        <v>177.36585365853659</v>
      </c>
      <c r="Q984" s="1">
        <v>142</v>
      </c>
      <c r="R984" s="1">
        <v>24934</v>
      </c>
      <c r="S984" s="1">
        <v>0</v>
      </c>
      <c r="T984" s="1">
        <v>24934</v>
      </c>
    </row>
    <row r="985" spans="1:20">
      <c r="A985" s="3" t="s">
        <v>65</v>
      </c>
      <c r="B985" s="1">
        <v>100</v>
      </c>
      <c r="C985" s="1">
        <v>81339</v>
      </c>
      <c r="D985" s="1">
        <v>813.39</v>
      </c>
      <c r="E985" s="1">
        <v>25</v>
      </c>
      <c r="F985" s="1">
        <v>109634</v>
      </c>
      <c r="G985" s="1">
        <v>1096.3399999999999</v>
      </c>
      <c r="H985" s="1">
        <v>24</v>
      </c>
      <c r="I985" s="1">
        <v>61554</v>
      </c>
      <c r="J985" s="1">
        <v>615.54</v>
      </c>
      <c r="K985" s="1">
        <v>30</v>
      </c>
      <c r="L985" s="1">
        <v>92321</v>
      </c>
      <c r="M985" s="1">
        <v>923.21</v>
      </c>
      <c r="N985" s="1">
        <v>18</v>
      </c>
      <c r="O985" s="1">
        <v>43908</v>
      </c>
      <c r="P985" s="1">
        <v>439.08</v>
      </c>
      <c r="Q985" s="1">
        <v>34</v>
      </c>
      <c r="R985" s="1">
        <v>388756</v>
      </c>
      <c r="S985" s="1">
        <v>276612</v>
      </c>
      <c r="T985" s="1">
        <v>665368</v>
      </c>
    </row>
    <row r="986" spans="1:20">
      <c r="A986" s="3" t="s">
        <v>64</v>
      </c>
      <c r="B986" s="1">
        <v>738</v>
      </c>
      <c r="C986" s="1">
        <v>43181</v>
      </c>
      <c r="D986" s="1">
        <v>58.510840108401084</v>
      </c>
      <c r="E986" s="1">
        <v>571</v>
      </c>
      <c r="F986" s="1">
        <v>87574</v>
      </c>
      <c r="G986" s="1">
        <v>118.66395663956639</v>
      </c>
      <c r="H986" s="1">
        <v>630</v>
      </c>
      <c r="I986" s="1">
        <v>43805</v>
      </c>
      <c r="J986" s="1">
        <v>59.356368563685635</v>
      </c>
      <c r="K986" s="1">
        <v>531</v>
      </c>
      <c r="L986" s="1">
        <v>4970</v>
      </c>
      <c r="M986" s="1">
        <v>6.7344173441734414</v>
      </c>
      <c r="N986" s="1">
        <v>520</v>
      </c>
      <c r="O986" s="1">
        <v>65980</v>
      </c>
      <c r="P986" s="1">
        <v>89.403794037940386</v>
      </c>
      <c r="Q986" s="1">
        <v>528</v>
      </c>
      <c r="R986" s="1">
        <v>248417</v>
      </c>
      <c r="S986" s="1">
        <v>125081</v>
      </c>
      <c r="T986" s="1">
        <v>373498</v>
      </c>
    </row>
    <row r="987" spans="1:20">
      <c r="A987" s="2" t="s">
        <v>63</v>
      </c>
      <c r="B987" s="1">
        <v>29700</v>
      </c>
      <c r="C987" s="1">
        <v>6877608</v>
      </c>
      <c r="D987" s="1">
        <v>1449.6065599747367</v>
      </c>
      <c r="E987" s="1">
        <v>3</v>
      </c>
      <c r="F987" s="1">
        <v>5893058</v>
      </c>
      <c r="G987" s="1">
        <v>1247.3901278509422</v>
      </c>
      <c r="H987" s="1">
        <v>2</v>
      </c>
      <c r="I987" s="1">
        <v>3494068</v>
      </c>
      <c r="J987" s="1">
        <v>816.37171775874219</v>
      </c>
      <c r="K987" s="1">
        <v>4</v>
      </c>
      <c r="L987" s="1">
        <v>2988540</v>
      </c>
      <c r="M987" s="1">
        <v>645.09684254512911</v>
      </c>
      <c r="N987" s="1">
        <v>2</v>
      </c>
      <c r="O987" s="1">
        <v>1708791</v>
      </c>
      <c r="P987" s="1">
        <v>398.55584370054146</v>
      </c>
      <c r="Q987" s="1">
        <v>5</v>
      </c>
      <c r="R987" s="1">
        <v>26873685</v>
      </c>
      <c r="S987" s="1">
        <v>27187552</v>
      </c>
      <c r="T987" s="1">
        <v>56178679</v>
      </c>
    </row>
    <row r="988" spans="1:20">
      <c r="A988" s="3" t="s">
        <v>62</v>
      </c>
      <c r="B988" s="1">
        <v>425</v>
      </c>
      <c r="C988" s="1">
        <v>10622</v>
      </c>
      <c r="D988" s="1">
        <v>24.992941176470588</v>
      </c>
      <c r="E988" s="1">
        <v>756</v>
      </c>
      <c r="F988" s="1">
        <v>24730</v>
      </c>
      <c r="G988" s="1">
        <v>58.188235294117646</v>
      </c>
      <c r="H988" s="1">
        <v>866</v>
      </c>
      <c r="I988" s="1">
        <v>21490</v>
      </c>
      <c r="J988" s="1">
        <v>50.564705882352939</v>
      </c>
      <c r="K988" s="1">
        <v>573</v>
      </c>
      <c r="L988" s="1">
        <v>2300</v>
      </c>
      <c r="M988" s="1">
        <v>5.4117647058823533</v>
      </c>
      <c r="N988" s="1">
        <v>552</v>
      </c>
      <c r="O988" s="1">
        <v>41345</v>
      </c>
      <c r="P988" s="1">
        <v>97.28235294117647</v>
      </c>
      <c r="Q988" s="1">
        <v>473</v>
      </c>
      <c r="R988" s="1">
        <v>112467</v>
      </c>
      <c r="S988" s="1">
        <v>85184</v>
      </c>
      <c r="T988" s="1">
        <v>210651</v>
      </c>
    </row>
    <row r="989" spans="1:20">
      <c r="A989" s="3" t="s">
        <v>61</v>
      </c>
      <c r="B989" s="1">
        <v>174</v>
      </c>
      <c r="C989" s="1">
        <v>76331</v>
      </c>
      <c r="D989" s="1">
        <v>438.68390804597703</v>
      </c>
      <c r="E989" s="1">
        <v>43</v>
      </c>
      <c r="F989" s="1">
        <v>126975</v>
      </c>
      <c r="G989" s="1">
        <v>729.74137931034488</v>
      </c>
      <c r="H989" s="1">
        <v>31</v>
      </c>
      <c r="I989" s="1">
        <v>314711</v>
      </c>
      <c r="J989" s="1">
        <v>1808.683908045977</v>
      </c>
      <c r="K989" s="1">
        <v>12</v>
      </c>
      <c r="L989" s="1">
        <v>206391</v>
      </c>
      <c r="M989" s="1">
        <v>1186.155172413793</v>
      </c>
      <c r="N989" s="1">
        <v>14</v>
      </c>
      <c r="O989" s="1">
        <v>87100</v>
      </c>
      <c r="P989" s="1">
        <v>500.57471264367814</v>
      </c>
      <c r="Q989" s="1">
        <v>30</v>
      </c>
      <c r="R989" s="1">
        <v>918142</v>
      </c>
      <c r="S989" s="1">
        <v>814870</v>
      </c>
      <c r="T989" s="1">
        <v>1775511</v>
      </c>
    </row>
    <row r="990" spans="1:20">
      <c r="A990" s="3" t="s">
        <v>60</v>
      </c>
      <c r="B990" s="1">
        <v>817</v>
      </c>
      <c r="C990" s="1">
        <v>33216</v>
      </c>
      <c r="D990" s="1">
        <v>40.65605875152999</v>
      </c>
      <c r="E990" s="1">
        <v>669</v>
      </c>
      <c r="F990" s="1">
        <v>45635</v>
      </c>
      <c r="G990" s="1">
        <v>55.856793145654834</v>
      </c>
      <c r="H990" s="1">
        <v>870</v>
      </c>
      <c r="I990" s="1">
        <v>56099</v>
      </c>
      <c r="J990" s="1">
        <v>68.664626682986537</v>
      </c>
      <c r="K990" s="1">
        <v>494</v>
      </c>
      <c r="L990" s="1">
        <v>1870</v>
      </c>
      <c r="M990" s="1">
        <v>2.2888616891064872</v>
      </c>
      <c r="N990" s="1">
        <v>649</v>
      </c>
      <c r="O990" s="1">
        <v>67142</v>
      </c>
      <c r="P990" s="1">
        <v>82.181150550795593</v>
      </c>
      <c r="Q990" s="1">
        <v>588</v>
      </c>
      <c r="R990" s="1">
        <v>665307</v>
      </c>
      <c r="S990" s="1">
        <v>97456</v>
      </c>
      <c r="T990" s="1">
        <v>856555</v>
      </c>
    </row>
    <row r="991" spans="1:20">
      <c r="A991" s="3" t="s">
        <v>59</v>
      </c>
      <c r="B991" s="1">
        <v>456</v>
      </c>
      <c r="C991" s="1">
        <v>6401559</v>
      </c>
      <c r="D991" s="1">
        <v>14038.506578947368</v>
      </c>
      <c r="E991" s="1">
        <v>3</v>
      </c>
      <c r="F991" s="1">
        <v>5208702</v>
      </c>
      <c r="G991" s="1">
        <v>11422.592105263158</v>
      </c>
      <c r="H991" s="1">
        <v>2</v>
      </c>
      <c r="I991" s="1">
        <v>2786467</v>
      </c>
      <c r="J991" s="1">
        <v>6110.6732456140353</v>
      </c>
      <c r="K991" s="1">
        <v>4</v>
      </c>
      <c r="L991" s="1">
        <v>2654240</v>
      </c>
      <c r="M991" s="1">
        <v>5820.7017543859647</v>
      </c>
      <c r="N991" s="1">
        <v>2</v>
      </c>
      <c r="O991" s="1">
        <v>1252204</v>
      </c>
      <c r="P991" s="1">
        <v>2746.0614035087719</v>
      </c>
      <c r="Q991" s="1">
        <v>5</v>
      </c>
      <c r="R991" s="1">
        <v>22930358</v>
      </c>
      <c r="S991" s="1">
        <v>24142131</v>
      </c>
      <c r="T991" s="1">
        <v>48627364</v>
      </c>
    </row>
    <row r="992" spans="1:20">
      <c r="A992" s="3" t="s">
        <v>58</v>
      </c>
      <c r="B992" s="1">
        <v>25180</v>
      </c>
      <c r="C992" s="1">
        <v>100574</v>
      </c>
      <c r="D992" s="1">
        <v>3.994201747418586</v>
      </c>
      <c r="E992" s="1">
        <v>920</v>
      </c>
      <c r="F992" s="1">
        <v>152999</v>
      </c>
      <c r="G992" s="1">
        <v>6.0762112787926927</v>
      </c>
      <c r="H992" s="1">
        <v>949</v>
      </c>
      <c r="I992" s="1">
        <v>123167</v>
      </c>
      <c r="J992" s="1">
        <v>4.8914614773629861</v>
      </c>
      <c r="K992" s="1">
        <v>875</v>
      </c>
      <c r="L992" s="1">
        <v>90616</v>
      </c>
      <c r="M992" s="1">
        <v>3.5987291501191421</v>
      </c>
      <c r="N992" s="1">
        <v>611</v>
      </c>
      <c r="O992" s="1">
        <v>54955</v>
      </c>
      <c r="P992" s="1">
        <v>2.1824861000794282</v>
      </c>
      <c r="Q992" s="1">
        <v>951</v>
      </c>
      <c r="R992" s="1">
        <v>681122</v>
      </c>
      <c r="S992" s="1">
        <v>1138179</v>
      </c>
      <c r="T992" s="1">
        <v>1819301</v>
      </c>
    </row>
    <row r="993" spans="1:20">
      <c r="A993" s="3" t="s">
        <v>57</v>
      </c>
      <c r="B993" s="1">
        <v>1012</v>
      </c>
      <c r="C993" s="1">
        <v>12810</v>
      </c>
      <c r="D993" s="1">
        <v>12.65810276679842</v>
      </c>
      <c r="E993" s="1">
        <v>860</v>
      </c>
      <c r="F993" s="1">
        <v>39799</v>
      </c>
      <c r="G993" s="1">
        <v>39.327075098814227</v>
      </c>
      <c r="H993" s="1">
        <v>902</v>
      </c>
      <c r="I993" s="1">
        <v>32722</v>
      </c>
      <c r="J993" s="1">
        <v>32.333992094861657</v>
      </c>
      <c r="K993" s="1">
        <v>673</v>
      </c>
      <c r="L993" s="1">
        <v>4072</v>
      </c>
      <c r="M993" s="1">
        <v>4.0237154150197627</v>
      </c>
      <c r="N993" s="1">
        <v>592</v>
      </c>
      <c r="O993" s="1">
        <v>14852</v>
      </c>
      <c r="P993" s="1">
        <v>14.67588932806324</v>
      </c>
      <c r="Q993" s="1">
        <v>938</v>
      </c>
      <c r="R993" s="1">
        <v>104255</v>
      </c>
      <c r="S993" s="1">
        <v>107875</v>
      </c>
      <c r="T993" s="1">
        <v>212130</v>
      </c>
    </row>
    <row r="994" spans="1:20">
      <c r="A994" s="3" t="s">
        <v>56</v>
      </c>
      <c r="B994" s="1">
        <v>317</v>
      </c>
      <c r="C994" s="1">
        <v>22432</v>
      </c>
      <c r="D994" s="1">
        <v>70.763406940063092</v>
      </c>
      <c r="E994" s="1">
        <v>518</v>
      </c>
      <c r="F994" s="1">
        <v>65323</v>
      </c>
      <c r="G994" s="1">
        <v>206.06624605678235</v>
      </c>
      <c r="H994" s="1">
        <v>263</v>
      </c>
      <c r="I994" s="1">
        <v>24865</v>
      </c>
      <c r="J994" s="1">
        <v>78.438485804416402</v>
      </c>
      <c r="K994" s="1">
        <v>446</v>
      </c>
      <c r="L994" s="1">
        <v>13581</v>
      </c>
      <c r="M994" s="1">
        <v>42.842271293375397</v>
      </c>
      <c r="N994" s="1">
        <v>266</v>
      </c>
      <c r="O994" s="1">
        <v>27240</v>
      </c>
      <c r="P994" s="1">
        <v>85.930599369085172</v>
      </c>
      <c r="Q994" s="1">
        <v>549</v>
      </c>
      <c r="R994" s="1">
        <v>173122</v>
      </c>
      <c r="S994" s="1">
        <v>312507</v>
      </c>
      <c r="T994" s="1">
        <v>501083</v>
      </c>
    </row>
    <row r="995" spans="1:20">
      <c r="A995" s="3" t="s">
        <v>55</v>
      </c>
      <c r="B995" s="1">
        <v>451</v>
      </c>
      <c r="C995" s="1">
        <v>10920</v>
      </c>
      <c r="D995" s="1">
        <v>24.212860310421284</v>
      </c>
      <c r="E995" s="1">
        <v>767</v>
      </c>
      <c r="F995" s="1">
        <v>14385</v>
      </c>
      <c r="G995" s="1">
        <v>31.895787139689578</v>
      </c>
      <c r="H995" s="1">
        <v>913</v>
      </c>
      <c r="I995" s="1">
        <v>3873</v>
      </c>
      <c r="J995" s="1">
        <v>8.5875831485587586</v>
      </c>
      <c r="K995" s="1">
        <v>852</v>
      </c>
      <c r="L995" s="1">
        <v>6110</v>
      </c>
      <c r="M995" s="1">
        <v>13.547671840354766</v>
      </c>
      <c r="N995" s="1">
        <v>426</v>
      </c>
      <c r="O995" s="1">
        <v>10219</v>
      </c>
      <c r="P995" s="1">
        <v>22.658536585365855</v>
      </c>
      <c r="Q995" s="1">
        <v>930</v>
      </c>
      <c r="R995" s="1">
        <v>78235</v>
      </c>
      <c r="S995" s="1">
        <v>30134</v>
      </c>
      <c r="T995" s="1">
        <v>111469</v>
      </c>
    </row>
    <row r="996" spans="1:20">
      <c r="A996" s="3" t="s">
        <v>54</v>
      </c>
      <c r="B996" s="1">
        <v>182</v>
      </c>
      <c r="C996" s="1">
        <v>49375</v>
      </c>
      <c r="D996" s="1">
        <v>271.29120879120882</v>
      </c>
      <c r="E996" s="1">
        <v>104</v>
      </c>
      <c r="F996" s="1">
        <v>56240</v>
      </c>
      <c r="G996" s="1">
        <v>309.01098901098902</v>
      </c>
      <c r="H996" s="1">
        <v>112</v>
      </c>
      <c r="I996" s="1">
        <v>12741</v>
      </c>
      <c r="J996" s="1">
        <v>70.005494505494511</v>
      </c>
      <c r="K996" s="1">
        <v>480</v>
      </c>
      <c r="L996" s="1">
        <v>0</v>
      </c>
      <c r="M996" s="1">
        <v>0</v>
      </c>
      <c r="N996" s="1">
        <v>798</v>
      </c>
      <c r="O996" s="1">
        <v>42452</v>
      </c>
      <c r="P996" s="1">
        <v>233.25274725274724</v>
      </c>
      <c r="Q996" s="1">
        <v>86</v>
      </c>
      <c r="R996" s="1">
        <v>185808</v>
      </c>
      <c r="S996" s="1">
        <v>210907</v>
      </c>
      <c r="T996" s="1">
        <v>396715</v>
      </c>
    </row>
    <row r="997" spans="1:20">
      <c r="A997" s="3" t="s">
        <v>53</v>
      </c>
      <c r="B997" s="1">
        <v>535</v>
      </c>
      <c r="C997" s="1">
        <v>8028</v>
      </c>
      <c r="D997" s="1">
        <v>15.005607476635515</v>
      </c>
      <c r="E997" s="1">
        <v>836</v>
      </c>
      <c r="F997" s="1">
        <v>39048</v>
      </c>
      <c r="G997" s="1">
        <v>72.986915887850472</v>
      </c>
      <c r="H997" s="1">
        <v>828</v>
      </c>
      <c r="I997" s="1">
        <v>7104</v>
      </c>
      <c r="J997" s="1">
        <v>13.278504672897196</v>
      </c>
      <c r="K997" s="1">
        <v>811</v>
      </c>
      <c r="L997" s="1">
        <v>9360</v>
      </c>
      <c r="M997" s="1">
        <v>17.495327102803738</v>
      </c>
      <c r="N997" s="1">
        <v>385</v>
      </c>
      <c r="O997" s="1">
        <v>28959</v>
      </c>
      <c r="P997" s="1">
        <v>54.128971962616824</v>
      </c>
      <c r="Q997" s="1">
        <v>811</v>
      </c>
      <c r="R997" s="1">
        <v>95606</v>
      </c>
      <c r="S997" s="1">
        <v>24125</v>
      </c>
      <c r="T997" s="1">
        <v>119731</v>
      </c>
    </row>
    <row r="998" spans="1:20">
      <c r="A998" s="3" t="s">
        <v>52</v>
      </c>
      <c r="B998" s="1">
        <v>151</v>
      </c>
      <c r="C998" s="1">
        <v>151741</v>
      </c>
      <c r="D998" s="1">
        <v>1004.9072847682119</v>
      </c>
      <c r="E998" s="1">
        <v>22</v>
      </c>
      <c r="F998" s="1">
        <v>119222</v>
      </c>
      <c r="G998" s="1">
        <v>789.5496688741722</v>
      </c>
      <c r="H998" s="1">
        <v>28</v>
      </c>
      <c r="I998" s="1">
        <v>110829</v>
      </c>
      <c r="J998" s="1">
        <v>733.96688741721857</v>
      </c>
      <c r="K998" s="1">
        <v>22</v>
      </c>
      <c r="L998" s="1">
        <v>0</v>
      </c>
      <c r="M998" s="1">
        <v>0</v>
      </c>
      <c r="N998" s="1">
        <v>751</v>
      </c>
      <c r="O998" s="1">
        <v>82323</v>
      </c>
      <c r="P998" s="1">
        <v>545.18543046357615</v>
      </c>
      <c r="Q998" s="1">
        <v>27</v>
      </c>
      <c r="R998" s="1">
        <v>929263</v>
      </c>
      <c r="S998" s="1">
        <v>224184</v>
      </c>
      <c r="T998" s="1">
        <v>1548169</v>
      </c>
    </row>
    <row r="999" spans="1:20">
      <c r="A999" s="2" t="s">
        <v>51</v>
      </c>
      <c r="B999" s="1">
        <v>8031</v>
      </c>
      <c r="C999" s="1">
        <v>1765809</v>
      </c>
      <c r="D999" s="1">
        <v>306.10949747922604</v>
      </c>
      <c r="E999" s="1">
        <v>20</v>
      </c>
      <c r="F999" s="1">
        <v>1838201</v>
      </c>
      <c r="G999" s="1">
        <v>409.58952051549102</v>
      </c>
      <c r="H999" s="1">
        <v>23</v>
      </c>
      <c r="I999" s="1">
        <v>1278582</v>
      </c>
      <c r="J999" s="1">
        <v>271.90786432554899</v>
      </c>
      <c r="K999" s="1">
        <v>27</v>
      </c>
      <c r="L999" s="1">
        <v>1021279</v>
      </c>
      <c r="M999" s="1">
        <v>225.39602641678215</v>
      </c>
      <c r="N999" s="1">
        <v>17</v>
      </c>
      <c r="O999" s="1">
        <v>527244</v>
      </c>
      <c r="P999" s="1">
        <v>191.52702118752313</v>
      </c>
      <c r="Q999" s="1">
        <v>26</v>
      </c>
      <c r="R999" s="1">
        <v>10432198</v>
      </c>
      <c r="S999" s="1">
        <v>11647764</v>
      </c>
      <c r="T999" s="1">
        <v>24419894</v>
      </c>
    </row>
    <row r="1000" spans="1:20">
      <c r="A1000" s="3" t="s">
        <v>50</v>
      </c>
      <c r="B1000" s="1">
        <v>856</v>
      </c>
      <c r="C1000" s="1">
        <v>959784</v>
      </c>
      <c r="D1000" s="1">
        <v>1121.2429906542056</v>
      </c>
      <c r="E1000" s="1">
        <v>20</v>
      </c>
      <c r="F1000" s="1">
        <v>952563</v>
      </c>
      <c r="G1000" s="1">
        <v>1112.8072429906542</v>
      </c>
      <c r="H1000" s="1">
        <v>23</v>
      </c>
      <c r="I1000" s="1">
        <v>607439</v>
      </c>
      <c r="J1000" s="1">
        <v>709.625</v>
      </c>
      <c r="K1000" s="1">
        <v>27</v>
      </c>
      <c r="L1000" s="1">
        <v>460501</v>
      </c>
      <c r="M1000" s="1">
        <v>537.96845794392527</v>
      </c>
      <c r="N1000" s="1">
        <v>21</v>
      </c>
      <c r="O1000" s="1">
        <v>205652</v>
      </c>
      <c r="P1000" s="1">
        <v>240.24766355140187</v>
      </c>
      <c r="Q1000" s="1">
        <v>81</v>
      </c>
      <c r="R1000" s="1">
        <v>6426871</v>
      </c>
      <c r="S1000" s="1">
        <v>7144384</v>
      </c>
      <c r="T1000" s="1">
        <v>14697755</v>
      </c>
    </row>
    <row r="1001" spans="1:20">
      <c r="A1001" s="3" t="s">
        <v>49</v>
      </c>
      <c r="B1001" s="1">
        <v>4098</v>
      </c>
      <c r="C1001" s="1">
        <v>537552</v>
      </c>
      <c r="D1001" s="1">
        <v>131.17423133235724</v>
      </c>
      <c r="E1001" s="1">
        <v>343</v>
      </c>
      <c r="F1001" s="1">
        <v>490300</v>
      </c>
      <c r="G1001" s="1">
        <v>119.64372864812104</v>
      </c>
      <c r="H1001" s="1">
        <v>622</v>
      </c>
      <c r="I1001" s="1">
        <v>375441</v>
      </c>
      <c r="J1001" s="1">
        <v>91.615666178623712</v>
      </c>
      <c r="K1001" s="1">
        <v>390</v>
      </c>
      <c r="L1001" s="1">
        <v>316103</v>
      </c>
      <c r="M1001" s="1">
        <v>77.135919960956571</v>
      </c>
      <c r="N1001" s="1">
        <v>182</v>
      </c>
      <c r="O1001" s="1">
        <v>95505</v>
      </c>
      <c r="P1001" s="1">
        <v>23.305270863836018</v>
      </c>
      <c r="Q1001" s="1">
        <v>928</v>
      </c>
      <c r="R1001" s="1">
        <v>2320627</v>
      </c>
      <c r="S1001" s="1">
        <v>3722635</v>
      </c>
      <c r="T1001" s="1">
        <v>6955886</v>
      </c>
    </row>
    <row r="1002" spans="1:20">
      <c r="A1002" s="3" t="s">
        <v>48</v>
      </c>
      <c r="B1002" s="1">
        <v>1977</v>
      </c>
      <c r="C1002" s="1">
        <v>17821</v>
      </c>
      <c r="D1002" s="1">
        <v>9.0141628730399592</v>
      </c>
      <c r="E1002" s="1">
        <v>886</v>
      </c>
      <c r="F1002" s="1">
        <v>43715</v>
      </c>
      <c r="G1002" s="1">
        <v>22.111785533636823</v>
      </c>
      <c r="H1002" s="1">
        <v>927</v>
      </c>
      <c r="I1002" s="1">
        <v>25369</v>
      </c>
      <c r="J1002" s="1">
        <v>12.832068791097623</v>
      </c>
      <c r="K1002" s="1">
        <v>816</v>
      </c>
      <c r="L1002" s="1">
        <v>1500</v>
      </c>
      <c r="M1002" s="1">
        <v>0.75872534142640369</v>
      </c>
      <c r="N1002" s="1">
        <v>715</v>
      </c>
      <c r="O1002" s="1">
        <v>23812</v>
      </c>
      <c r="P1002" s="1">
        <v>12.044511886697016</v>
      </c>
      <c r="Q1002" s="1">
        <v>941</v>
      </c>
      <c r="R1002" s="1">
        <v>142311</v>
      </c>
      <c r="S1002" s="1">
        <v>104247</v>
      </c>
      <c r="T1002" s="1">
        <v>246558</v>
      </c>
    </row>
    <row r="1003" spans="1:20">
      <c r="A1003" s="3" t="s">
        <v>47</v>
      </c>
      <c r="B1003" s="1">
        <v>258</v>
      </c>
      <c r="C1003" s="1">
        <v>14107</v>
      </c>
      <c r="D1003" s="1">
        <v>54.678294573643413</v>
      </c>
      <c r="E1003" s="1">
        <v>593</v>
      </c>
      <c r="F1003" s="1">
        <v>9952</v>
      </c>
      <c r="G1003" s="1">
        <v>38.573643410852711</v>
      </c>
      <c r="H1003" s="1">
        <v>904</v>
      </c>
      <c r="I1003" s="1">
        <v>21246</v>
      </c>
      <c r="J1003" s="1">
        <v>82.348837209302332</v>
      </c>
      <c r="K1003" s="1">
        <v>431</v>
      </c>
      <c r="L1003" s="1">
        <v>240343</v>
      </c>
      <c r="M1003" s="1">
        <v>931.56201550387595</v>
      </c>
      <c r="N1003" s="1">
        <v>17</v>
      </c>
      <c r="O1003" s="1">
        <v>46233</v>
      </c>
      <c r="P1003" s="1">
        <v>179.19767441860466</v>
      </c>
      <c r="Q1003" s="1">
        <v>137</v>
      </c>
      <c r="R1003" s="1">
        <v>374856</v>
      </c>
      <c r="S1003" s="1">
        <v>38415</v>
      </c>
      <c r="T1003" s="1">
        <v>413271</v>
      </c>
    </row>
    <row r="1004" spans="1:20">
      <c r="A1004" s="3" t="s">
        <v>46</v>
      </c>
      <c r="B1004" s="1">
        <v>207</v>
      </c>
      <c r="C1004" s="1">
        <v>9227</v>
      </c>
      <c r="D1004" s="1">
        <v>44.574879227053138</v>
      </c>
      <c r="E1004" s="1">
        <v>648</v>
      </c>
      <c r="F1004" s="1">
        <v>11487</v>
      </c>
      <c r="G1004" s="1">
        <v>55.492753623188406</v>
      </c>
      <c r="H1004" s="1">
        <v>871</v>
      </c>
      <c r="I1004" s="1">
        <v>3294</v>
      </c>
      <c r="J1004" s="1">
        <v>15.913043478260869</v>
      </c>
      <c r="K1004" s="1">
        <v>791</v>
      </c>
      <c r="L1004" s="1">
        <v>230</v>
      </c>
      <c r="M1004" s="1">
        <v>1.1111111111111112</v>
      </c>
      <c r="N1004" s="1">
        <v>702</v>
      </c>
      <c r="O1004" s="1">
        <v>14042</v>
      </c>
      <c r="P1004" s="1">
        <v>67.835748792270536</v>
      </c>
      <c r="Q1004" s="1">
        <v>711</v>
      </c>
      <c r="R1004" s="1">
        <v>38280</v>
      </c>
      <c r="S1004" s="1">
        <v>0</v>
      </c>
      <c r="T1004" s="1">
        <v>38280</v>
      </c>
    </row>
    <row r="1005" spans="1:20">
      <c r="A1005" s="3" t="s">
        <v>45</v>
      </c>
      <c r="B1005" s="1">
        <v>89</v>
      </c>
      <c r="C1005" s="1">
        <v>38891</v>
      </c>
      <c r="D1005" s="1">
        <v>436.97752808988764</v>
      </c>
      <c r="E1005" s="1">
        <v>44</v>
      </c>
      <c r="F1005" s="1">
        <v>97163</v>
      </c>
      <c r="G1005" s="1">
        <v>1091.7191011235955</v>
      </c>
      <c r="H1005" s="1">
        <v>25</v>
      </c>
      <c r="I1005" s="1">
        <v>57510</v>
      </c>
      <c r="J1005" s="1">
        <v>646.17977528089887</v>
      </c>
      <c r="K1005" s="1">
        <v>28</v>
      </c>
      <c r="L1005" s="1">
        <v>2602</v>
      </c>
      <c r="M1005" s="1">
        <v>29.235955056179776</v>
      </c>
      <c r="N1005" s="1">
        <v>317</v>
      </c>
      <c r="O1005" s="1">
        <v>59332</v>
      </c>
      <c r="P1005" s="1">
        <v>666.65168539325839</v>
      </c>
      <c r="Q1005" s="1">
        <v>26</v>
      </c>
      <c r="R1005" s="1">
        <v>260503</v>
      </c>
      <c r="S1005" s="1">
        <v>96520</v>
      </c>
      <c r="T1005" s="1">
        <v>367023</v>
      </c>
    </row>
    <row r="1006" spans="1:20">
      <c r="A1006" s="3" t="s">
        <v>44</v>
      </c>
      <c r="B1006" s="1">
        <v>546</v>
      </c>
      <c r="C1006" s="1">
        <v>188427</v>
      </c>
      <c r="D1006" s="1">
        <v>345.10439560439562</v>
      </c>
      <c r="E1006" s="1">
        <v>71</v>
      </c>
      <c r="F1006" s="1">
        <v>233021</v>
      </c>
      <c r="G1006" s="1">
        <v>426.77838827838826</v>
      </c>
      <c r="H1006" s="1">
        <v>56</v>
      </c>
      <c r="I1006" s="1">
        <v>188283</v>
      </c>
      <c r="J1006" s="1">
        <v>344.84065934065933</v>
      </c>
      <c r="K1006" s="1">
        <v>54</v>
      </c>
      <c r="L1006" s="1">
        <v>0</v>
      </c>
      <c r="M1006" s="1">
        <v>0</v>
      </c>
      <c r="N1006" s="1">
        <v>755</v>
      </c>
      <c r="O1006" s="1">
        <v>82668</v>
      </c>
      <c r="P1006" s="1">
        <v>151.4065934065934</v>
      </c>
      <c r="Q1006" s="1">
        <v>206</v>
      </c>
      <c r="R1006" s="1">
        <v>868750</v>
      </c>
      <c r="S1006" s="1">
        <v>541563</v>
      </c>
      <c r="T1006" s="1">
        <v>1701121</v>
      </c>
    </row>
    <row r="1007" spans="1:20">
      <c r="A1007" s="2" t="s">
        <v>43</v>
      </c>
      <c r="B1007" s="1">
        <v>3344</v>
      </c>
      <c r="C1007" s="1">
        <v>1721781</v>
      </c>
      <c r="D1007" s="1">
        <v>1313.2365989129837</v>
      </c>
      <c r="E1007" s="1">
        <v>5</v>
      </c>
      <c r="F1007" s="1">
        <v>1723771</v>
      </c>
      <c r="G1007" s="1">
        <v>1364.2172407665357</v>
      </c>
      <c r="H1007" s="1">
        <v>4</v>
      </c>
      <c r="I1007" s="1">
        <v>1723843</v>
      </c>
      <c r="J1007" s="1">
        <v>1296.2921829839941</v>
      </c>
      <c r="K1007" s="1">
        <v>2</v>
      </c>
      <c r="L1007" s="1">
        <v>593512</v>
      </c>
      <c r="M1007" s="1">
        <v>455.01787704395269</v>
      </c>
      <c r="N1007" s="1">
        <v>6</v>
      </c>
      <c r="O1007" s="1">
        <v>619507</v>
      </c>
      <c r="P1007" s="1">
        <v>469.26466529544837</v>
      </c>
      <c r="Q1007" s="1">
        <v>6</v>
      </c>
      <c r="R1007" s="1">
        <v>9784298</v>
      </c>
      <c r="S1007" s="1">
        <v>2844542</v>
      </c>
      <c r="T1007" s="1">
        <v>12979088</v>
      </c>
    </row>
    <row r="1008" spans="1:20">
      <c r="A1008" s="3" t="s">
        <v>42</v>
      </c>
      <c r="B1008" s="1">
        <v>1017</v>
      </c>
      <c r="C1008" s="1">
        <v>255</v>
      </c>
      <c r="D1008" s="1">
        <v>0.25073746312684364</v>
      </c>
      <c r="E1008" s="1">
        <v>947</v>
      </c>
      <c r="F1008" s="1">
        <v>8944</v>
      </c>
      <c r="G1008" s="1">
        <v>8.7944936086529015</v>
      </c>
      <c r="H1008" s="1">
        <v>946</v>
      </c>
      <c r="I1008" s="1">
        <v>4824</v>
      </c>
      <c r="J1008" s="1">
        <v>4.7433628318584073</v>
      </c>
      <c r="K1008" s="1">
        <v>877</v>
      </c>
      <c r="L1008" s="1">
        <v>4269</v>
      </c>
      <c r="M1008" s="1">
        <v>4.1976401179941005</v>
      </c>
      <c r="N1008" s="1">
        <v>582</v>
      </c>
      <c r="O1008" s="1">
        <v>22235</v>
      </c>
      <c r="P1008" s="1">
        <v>21.863323500491642</v>
      </c>
      <c r="Q1008" s="1">
        <v>931</v>
      </c>
      <c r="R1008" s="1">
        <v>40527</v>
      </c>
      <c r="S1008" s="1">
        <v>48299</v>
      </c>
      <c r="T1008" s="1">
        <v>88826</v>
      </c>
    </row>
    <row r="1009" spans="1:20">
      <c r="A1009" s="3" t="s">
        <v>41</v>
      </c>
      <c r="B1009" s="1">
        <v>165</v>
      </c>
      <c r="C1009" s="1">
        <v>1629989</v>
      </c>
      <c r="D1009" s="1">
        <v>9878.7212121212124</v>
      </c>
      <c r="E1009" s="1">
        <v>5</v>
      </c>
      <c r="F1009" s="1">
        <v>1129185</v>
      </c>
      <c r="G1009" s="1">
        <v>6843.545454545455</v>
      </c>
      <c r="H1009" s="1">
        <v>4</v>
      </c>
      <c r="I1009" s="1">
        <v>1460900</v>
      </c>
      <c r="J1009" s="1">
        <v>8853.939393939394</v>
      </c>
      <c r="K1009" s="1">
        <v>2</v>
      </c>
      <c r="L1009" s="1">
        <v>544840</v>
      </c>
      <c r="M1009" s="1">
        <v>3302.060606060606</v>
      </c>
      <c r="N1009" s="1">
        <v>6</v>
      </c>
      <c r="O1009" s="1">
        <v>399515</v>
      </c>
      <c r="P1009" s="1">
        <v>2421.3030303030305</v>
      </c>
      <c r="Q1009" s="1">
        <v>6</v>
      </c>
      <c r="R1009" s="1">
        <v>8350360</v>
      </c>
      <c r="S1009" s="1">
        <v>1757737</v>
      </c>
      <c r="T1009" s="1">
        <v>10138097</v>
      </c>
    </row>
    <row r="1010" spans="1:20">
      <c r="A1010" s="3" t="s">
        <v>40</v>
      </c>
      <c r="B1010" s="1">
        <v>272</v>
      </c>
      <c r="C1010" s="1">
        <v>10990</v>
      </c>
      <c r="D1010" s="1">
        <v>40.404411764705884</v>
      </c>
      <c r="E1010" s="1">
        <v>672</v>
      </c>
      <c r="F1010" s="1">
        <v>115484</v>
      </c>
      <c r="G1010" s="1">
        <v>424.5735294117647</v>
      </c>
      <c r="H1010" s="1">
        <v>57</v>
      </c>
      <c r="I1010" s="1">
        <v>44816</v>
      </c>
      <c r="J1010" s="1">
        <v>164.76470588235293</v>
      </c>
      <c r="K1010" s="1">
        <v>143</v>
      </c>
      <c r="L1010" s="1">
        <v>0</v>
      </c>
      <c r="M1010" s="1">
        <v>0</v>
      </c>
      <c r="N1010" s="1">
        <v>761</v>
      </c>
      <c r="O1010" s="1">
        <v>34629</v>
      </c>
      <c r="P1010" s="1">
        <v>127.3125</v>
      </c>
      <c r="Q1010" s="1">
        <v>297</v>
      </c>
      <c r="R1010" s="1">
        <v>205919</v>
      </c>
      <c r="S1010" s="1">
        <v>114966</v>
      </c>
      <c r="T1010" s="1">
        <v>353836</v>
      </c>
    </row>
    <row r="1011" spans="1:20">
      <c r="A1011" s="3" t="s">
        <v>39</v>
      </c>
      <c r="B1011" s="1">
        <v>361</v>
      </c>
      <c r="C1011" s="1">
        <v>500</v>
      </c>
      <c r="D1011" s="1">
        <v>1.3850415512465375</v>
      </c>
      <c r="E1011" s="1">
        <v>937</v>
      </c>
      <c r="F1011" s="1">
        <v>34250</v>
      </c>
      <c r="G1011" s="1">
        <v>94.875346260387815</v>
      </c>
      <c r="H1011" s="1">
        <v>745</v>
      </c>
      <c r="I1011" s="1">
        <v>1200</v>
      </c>
      <c r="J1011" s="1">
        <v>3.3240997229916895</v>
      </c>
      <c r="K1011" s="1">
        <v>888</v>
      </c>
      <c r="L1011" s="1">
        <v>0</v>
      </c>
      <c r="M1011" s="1">
        <v>0</v>
      </c>
      <c r="N1011" s="1">
        <v>929</v>
      </c>
      <c r="O1011" s="1">
        <v>7618</v>
      </c>
      <c r="P1011" s="1">
        <v>21.102493074792243</v>
      </c>
      <c r="Q1011" s="1">
        <v>933</v>
      </c>
      <c r="R1011" s="1">
        <v>43568</v>
      </c>
      <c r="S1011" s="1">
        <v>0</v>
      </c>
      <c r="T1011" s="1">
        <v>43568</v>
      </c>
    </row>
    <row r="1012" spans="1:20">
      <c r="A1012" s="3" t="s">
        <v>38</v>
      </c>
      <c r="B1012" s="1">
        <v>63</v>
      </c>
      <c r="C1012" s="1">
        <v>28100</v>
      </c>
      <c r="D1012" s="1">
        <v>446.03174603174602</v>
      </c>
      <c r="E1012" s="1">
        <v>42</v>
      </c>
      <c r="F1012" s="1">
        <v>183246</v>
      </c>
      <c r="G1012" s="1">
        <v>2908.6666666666665</v>
      </c>
      <c r="H1012" s="1">
        <v>8</v>
      </c>
      <c r="I1012" s="1">
        <v>53231</v>
      </c>
      <c r="J1012" s="1">
        <v>844.93650793650795</v>
      </c>
      <c r="K1012" s="1">
        <v>20</v>
      </c>
      <c r="L1012" s="1">
        <v>16411</v>
      </c>
      <c r="M1012" s="1">
        <v>260.49206349206349</v>
      </c>
      <c r="N1012" s="1">
        <v>47</v>
      </c>
      <c r="O1012" s="1">
        <v>57869</v>
      </c>
      <c r="P1012" s="1">
        <v>918.55555555555554</v>
      </c>
      <c r="Q1012" s="1">
        <v>18</v>
      </c>
      <c r="R1012" s="1">
        <v>535935</v>
      </c>
      <c r="S1012" s="1">
        <v>343354</v>
      </c>
      <c r="T1012" s="1">
        <v>1091586</v>
      </c>
    </row>
    <row r="1013" spans="1:20">
      <c r="A1013" s="3" t="s">
        <v>37</v>
      </c>
      <c r="B1013" s="1">
        <v>811</v>
      </c>
      <c r="C1013" s="1">
        <v>3100</v>
      </c>
      <c r="D1013" s="1">
        <v>3.8224414303329222</v>
      </c>
      <c r="E1013" s="1">
        <v>922</v>
      </c>
      <c r="F1013" s="1">
        <v>65033</v>
      </c>
      <c r="G1013" s="1">
        <v>80.188655980271264</v>
      </c>
      <c r="H1013" s="1">
        <v>810</v>
      </c>
      <c r="I1013" s="1">
        <v>14089</v>
      </c>
      <c r="J1013" s="1">
        <v>17.372379778051787</v>
      </c>
      <c r="K1013" s="1">
        <v>773</v>
      </c>
      <c r="L1013" s="1">
        <v>2124</v>
      </c>
      <c r="M1013" s="1">
        <v>2.618988902589396</v>
      </c>
      <c r="N1013" s="1">
        <v>637</v>
      </c>
      <c r="O1013" s="1">
        <v>27599</v>
      </c>
      <c r="P1013" s="1">
        <v>34.0308261405672</v>
      </c>
      <c r="Q1013" s="1">
        <v>913</v>
      </c>
      <c r="R1013" s="1">
        <v>111945</v>
      </c>
      <c r="S1013" s="1">
        <v>47732</v>
      </c>
      <c r="T1013" s="1">
        <v>159677</v>
      </c>
    </row>
    <row r="1014" spans="1:20">
      <c r="A1014" s="3" t="s">
        <v>36</v>
      </c>
      <c r="B1014" s="1">
        <v>284</v>
      </c>
      <c r="C1014" s="1">
        <v>4377</v>
      </c>
      <c r="D1014" s="1">
        <v>15.411971830985916</v>
      </c>
      <c r="E1014" s="1">
        <v>833</v>
      </c>
      <c r="F1014" s="1">
        <v>57351</v>
      </c>
      <c r="G1014" s="1">
        <v>201.94014084507043</v>
      </c>
      <c r="H1014" s="1">
        <v>284</v>
      </c>
      <c r="I1014" s="1">
        <v>110216</v>
      </c>
      <c r="J1014" s="1">
        <v>388.08450704225351</v>
      </c>
      <c r="K1014" s="1">
        <v>47</v>
      </c>
      <c r="L1014" s="1">
        <v>1270</v>
      </c>
      <c r="M1014" s="1">
        <v>4.471830985915493</v>
      </c>
      <c r="N1014" s="1">
        <v>574</v>
      </c>
      <c r="O1014" s="1">
        <v>25623</v>
      </c>
      <c r="P1014" s="1">
        <v>90.221830985915489</v>
      </c>
      <c r="Q1014" s="1">
        <v>519</v>
      </c>
      <c r="R1014" s="1">
        <v>217712</v>
      </c>
      <c r="S1014" s="1">
        <v>73944</v>
      </c>
      <c r="T1014" s="1">
        <v>291656</v>
      </c>
    </row>
    <row r="1015" spans="1:20">
      <c r="A1015" s="3" t="s">
        <v>35</v>
      </c>
      <c r="B1015" s="1">
        <v>371</v>
      </c>
      <c r="C1015" s="1">
        <v>44470</v>
      </c>
      <c r="D1015" s="1">
        <v>119.86522911051213</v>
      </c>
      <c r="E1015" s="1">
        <v>370</v>
      </c>
      <c r="F1015" s="1">
        <v>130278</v>
      </c>
      <c r="G1015" s="1">
        <v>351.15363881401618</v>
      </c>
      <c r="H1015" s="1">
        <v>85</v>
      </c>
      <c r="I1015" s="1">
        <v>34567</v>
      </c>
      <c r="J1015" s="1">
        <v>93.17250673854447</v>
      </c>
      <c r="K1015" s="1">
        <v>380</v>
      </c>
      <c r="L1015" s="1">
        <v>24598</v>
      </c>
      <c r="M1015" s="1">
        <v>66.301886792452834</v>
      </c>
      <c r="N1015" s="1">
        <v>203</v>
      </c>
      <c r="O1015" s="1">
        <v>44419</v>
      </c>
      <c r="P1015" s="1">
        <v>119.7277628032345</v>
      </c>
      <c r="Q1015" s="1">
        <v>333</v>
      </c>
      <c r="R1015" s="1">
        <v>278332</v>
      </c>
      <c r="S1015" s="1">
        <v>458510</v>
      </c>
      <c r="T1015" s="1">
        <v>811842</v>
      </c>
    </row>
    <row r="1016" spans="1:20">
      <c r="A1016" s="2" t="s">
        <v>34</v>
      </c>
      <c r="B1016" s="1">
        <v>93730</v>
      </c>
      <c r="C1016" s="1">
        <v>31544073</v>
      </c>
      <c r="D1016" s="1">
        <v>779.59932797642784</v>
      </c>
      <c r="E1016" s="1">
        <v>6</v>
      </c>
      <c r="F1016" s="1">
        <v>15552068</v>
      </c>
      <c r="G1016" s="1">
        <v>499.70781786489221</v>
      </c>
      <c r="H1016" s="1">
        <v>7</v>
      </c>
      <c r="I1016" s="1">
        <v>16224059</v>
      </c>
      <c r="J1016" s="1">
        <v>399.62012119012422</v>
      </c>
      <c r="K1016" s="1">
        <v>7</v>
      </c>
      <c r="L1016" s="1">
        <v>21957183</v>
      </c>
      <c r="M1016" s="1">
        <v>390.13296196655364</v>
      </c>
      <c r="N1016" s="1">
        <v>3</v>
      </c>
      <c r="O1016" s="1">
        <v>4497916</v>
      </c>
      <c r="P1016" s="1">
        <v>228.77843687544015</v>
      </c>
      <c r="Q1016" s="1">
        <v>14</v>
      </c>
      <c r="R1016" s="1">
        <v>154912932</v>
      </c>
      <c r="S1016" s="1">
        <v>62264330</v>
      </c>
      <c r="T1016" s="1">
        <v>265623471</v>
      </c>
    </row>
    <row r="1017" spans="1:20">
      <c r="A1017" s="3" t="s">
        <v>33</v>
      </c>
      <c r="B1017" s="1">
        <v>631</v>
      </c>
      <c r="C1017" s="1">
        <v>25237</v>
      </c>
      <c r="D1017" s="1">
        <v>39.995245641838352</v>
      </c>
      <c r="E1017" s="1">
        <v>675</v>
      </c>
      <c r="F1017" s="1">
        <v>45764</v>
      </c>
      <c r="G1017" s="1">
        <v>72.526148969889064</v>
      </c>
      <c r="H1017" s="1">
        <v>829</v>
      </c>
      <c r="I1017" s="1">
        <v>10715</v>
      </c>
      <c r="J1017" s="1">
        <v>16.980982567353408</v>
      </c>
      <c r="K1017" s="1">
        <v>778</v>
      </c>
      <c r="L1017" s="1">
        <v>232</v>
      </c>
      <c r="M1017" s="1">
        <v>0.36767036450079238</v>
      </c>
      <c r="N1017" s="1">
        <v>729</v>
      </c>
      <c r="O1017" s="1">
        <v>23700</v>
      </c>
      <c r="P1017" s="1">
        <v>37.559429477020601</v>
      </c>
      <c r="Q1017" s="1">
        <v>897</v>
      </c>
      <c r="R1017" s="1">
        <v>105648</v>
      </c>
      <c r="S1017" s="1">
        <v>65931</v>
      </c>
      <c r="T1017" s="1">
        <v>171579</v>
      </c>
    </row>
    <row r="1018" spans="1:20">
      <c r="A1018" s="3" t="s">
        <v>32</v>
      </c>
      <c r="B1018" s="1">
        <v>283</v>
      </c>
      <c r="C1018" s="1">
        <v>112040</v>
      </c>
      <c r="D1018" s="1">
        <v>395.90106007067141</v>
      </c>
      <c r="E1018" s="1">
        <v>51</v>
      </c>
      <c r="F1018" s="1">
        <v>136204</v>
      </c>
      <c r="G1018" s="1">
        <v>481.28621908127207</v>
      </c>
      <c r="H1018" s="1">
        <v>48</v>
      </c>
      <c r="I1018" s="1">
        <v>123441</v>
      </c>
      <c r="J1018" s="1">
        <v>436.18727915194347</v>
      </c>
      <c r="K1018" s="1">
        <v>40</v>
      </c>
      <c r="L1018" s="1">
        <v>6604</v>
      </c>
      <c r="M1018" s="1">
        <v>23.335689045936395</v>
      </c>
      <c r="N1018" s="1">
        <v>348</v>
      </c>
      <c r="O1018" s="1">
        <v>68986</v>
      </c>
      <c r="P1018" s="1">
        <v>243.76678445229683</v>
      </c>
      <c r="Q1018" s="1">
        <v>78</v>
      </c>
      <c r="R1018" s="1">
        <v>574748</v>
      </c>
      <c r="S1018" s="1">
        <v>119940</v>
      </c>
      <c r="T1018" s="1">
        <v>1176510</v>
      </c>
    </row>
    <row r="1019" spans="1:20">
      <c r="A1019" s="3" t="s">
        <v>31</v>
      </c>
      <c r="B1019" s="1">
        <v>846</v>
      </c>
      <c r="C1019" s="1">
        <v>13916</v>
      </c>
      <c r="D1019" s="1">
        <v>16.449172576832151</v>
      </c>
      <c r="E1019" s="1">
        <v>828</v>
      </c>
      <c r="F1019" s="1">
        <v>47787</v>
      </c>
      <c r="G1019" s="1">
        <v>56.48581560283688</v>
      </c>
      <c r="H1019" s="1">
        <v>869</v>
      </c>
      <c r="I1019" s="1">
        <v>25583</v>
      </c>
      <c r="J1019" s="1">
        <v>30.239952718676122</v>
      </c>
      <c r="K1019" s="1">
        <v>685</v>
      </c>
      <c r="L1019" s="1">
        <v>0</v>
      </c>
      <c r="M1019" s="1">
        <v>0</v>
      </c>
      <c r="N1019" s="1">
        <v>862</v>
      </c>
      <c r="O1019" s="1">
        <v>34585</v>
      </c>
      <c r="P1019" s="1">
        <v>40.880614657210401</v>
      </c>
      <c r="Q1019" s="1">
        <v>883</v>
      </c>
      <c r="R1019" s="1">
        <v>121871</v>
      </c>
      <c r="S1019" s="1">
        <v>41177</v>
      </c>
      <c r="T1019" s="1">
        <v>163048</v>
      </c>
    </row>
    <row r="1020" spans="1:20">
      <c r="A1020" s="3" t="s">
        <v>30</v>
      </c>
      <c r="B1020" s="1">
        <v>237</v>
      </c>
      <c r="C1020" s="1">
        <v>8056</v>
      </c>
      <c r="D1020" s="1">
        <v>33.991561181434598</v>
      </c>
      <c r="E1020" s="1">
        <v>707</v>
      </c>
      <c r="F1020" s="1">
        <v>94904</v>
      </c>
      <c r="G1020" s="1">
        <v>400.43881856540082</v>
      </c>
      <c r="H1020" s="1">
        <v>65</v>
      </c>
      <c r="I1020" s="1">
        <v>24462</v>
      </c>
      <c r="J1020" s="1">
        <v>103.21518987341773</v>
      </c>
      <c r="K1020" s="1">
        <v>332</v>
      </c>
      <c r="L1020" s="1">
        <v>38451</v>
      </c>
      <c r="M1020" s="1">
        <v>162.24050632911391</v>
      </c>
      <c r="N1020" s="1">
        <v>89</v>
      </c>
      <c r="O1020" s="1">
        <v>28272</v>
      </c>
      <c r="P1020" s="1">
        <v>119.29113924050633</v>
      </c>
      <c r="Q1020" s="1">
        <v>336</v>
      </c>
      <c r="R1020" s="1">
        <v>209206</v>
      </c>
      <c r="S1020" s="1">
        <v>100053</v>
      </c>
      <c r="T1020" s="1">
        <v>309259</v>
      </c>
    </row>
    <row r="1021" spans="1:20">
      <c r="A1021" s="3" t="s">
        <v>29</v>
      </c>
      <c r="B1021" s="1">
        <v>327</v>
      </c>
      <c r="C1021" s="1">
        <v>7228</v>
      </c>
      <c r="D1021" s="1">
        <v>22.103975535168196</v>
      </c>
      <c r="E1021" s="1">
        <v>784</v>
      </c>
      <c r="F1021" s="1">
        <v>19147</v>
      </c>
      <c r="G1021" s="1">
        <v>58.553516819571868</v>
      </c>
      <c r="H1021" s="1">
        <v>864</v>
      </c>
      <c r="I1021" s="1">
        <v>7363</v>
      </c>
      <c r="J1021" s="1">
        <v>22.516819571865444</v>
      </c>
      <c r="K1021" s="1">
        <v>744</v>
      </c>
      <c r="L1021" s="1">
        <v>1900</v>
      </c>
      <c r="M1021" s="1">
        <v>5.81039755351682</v>
      </c>
      <c r="N1021" s="1">
        <v>541</v>
      </c>
      <c r="O1021" s="1">
        <v>45996</v>
      </c>
      <c r="P1021" s="1">
        <v>140.66055045871559</v>
      </c>
      <c r="Q1021" s="1">
        <v>244</v>
      </c>
      <c r="R1021" s="1">
        <v>81634</v>
      </c>
      <c r="S1021" s="1">
        <v>49913</v>
      </c>
      <c r="T1021" s="1">
        <v>131547</v>
      </c>
    </row>
    <row r="1022" spans="1:20">
      <c r="A1022" s="3" t="s">
        <v>28</v>
      </c>
      <c r="B1022" s="1">
        <v>240</v>
      </c>
      <c r="C1022" s="1">
        <v>20531</v>
      </c>
      <c r="D1022" s="1">
        <v>85.545833333333334</v>
      </c>
      <c r="E1022" s="1">
        <v>477</v>
      </c>
      <c r="F1022" s="1">
        <v>169154</v>
      </c>
      <c r="G1022" s="1">
        <v>704.80833333333328</v>
      </c>
      <c r="H1022" s="1">
        <v>32</v>
      </c>
      <c r="I1022" s="1">
        <v>24139</v>
      </c>
      <c r="J1022" s="1">
        <v>100.57916666666667</v>
      </c>
      <c r="K1022" s="1">
        <v>342</v>
      </c>
      <c r="L1022" s="1">
        <v>4736</v>
      </c>
      <c r="M1022" s="1">
        <v>19.733333333333334</v>
      </c>
      <c r="N1022" s="1">
        <v>364</v>
      </c>
      <c r="O1022" s="1">
        <v>62151</v>
      </c>
      <c r="P1022" s="1">
        <v>258.96249999999998</v>
      </c>
      <c r="Q1022" s="1">
        <v>72</v>
      </c>
      <c r="R1022" s="1">
        <v>649113</v>
      </c>
      <c r="S1022" s="1">
        <v>153880</v>
      </c>
      <c r="T1022" s="1">
        <v>982993</v>
      </c>
    </row>
    <row r="1023" spans="1:20">
      <c r="A1023" s="3" t="s">
        <v>27</v>
      </c>
      <c r="B1023" s="1">
        <v>768</v>
      </c>
      <c r="C1023" s="1">
        <v>226674</v>
      </c>
      <c r="D1023" s="1">
        <v>295.1484375</v>
      </c>
      <c r="E1023" s="1">
        <v>92</v>
      </c>
      <c r="F1023" s="1">
        <v>383501</v>
      </c>
      <c r="G1023" s="1">
        <v>499.35026041666669</v>
      </c>
      <c r="H1023" s="1">
        <v>43</v>
      </c>
      <c r="I1023" s="1">
        <v>190058</v>
      </c>
      <c r="J1023" s="1">
        <v>247.47135416666666</v>
      </c>
      <c r="K1023" s="1">
        <v>70</v>
      </c>
      <c r="L1023" s="1">
        <v>18303</v>
      </c>
      <c r="M1023" s="1">
        <v>23.83203125</v>
      </c>
      <c r="N1023" s="1">
        <v>344</v>
      </c>
      <c r="O1023" s="1">
        <v>91732</v>
      </c>
      <c r="P1023" s="1">
        <v>119.44270833333333</v>
      </c>
      <c r="Q1023" s="1">
        <v>335</v>
      </c>
      <c r="R1023" s="1">
        <v>1031250</v>
      </c>
      <c r="S1023" s="1">
        <v>255360</v>
      </c>
      <c r="T1023" s="1">
        <v>1526692</v>
      </c>
    </row>
    <row r="1024" spans="1:20">
      <c r="A1024" s="3" t="s">
        <v>26</v>
      </c>
      <c r="B1024" s="1">
        <v>1473</v>
      </c>
      <c r="C1024" s="1">
        <v>1550</v>
      </c>
      <c r="D1024" s="1">
        <v>1.052274270196877</v>
      </c>
      <c r="E1024" s="1">
        <v>940</v>
      </c>
      <c r="F1024" s="1">
        <v>20534</v>
      </c>
      <c r="G1024" s="1">
        <v>13.940257976917854</v>
      </c>
      <c r="H1024" s="1">
        <v>941</v>
      </c>
      <c r="I1024" s="1">
        <v>3460</v>
      </c>
      <c r="J1024" s="1">
        <v>2.3489477257298033</v>
      </c>
      <c r="K1024" s="1">
        <v>899</v>
      </c>
      <c r="L1024" s="1">
        <v>0</v>
      </c>
      <c r="M1024" s="1">
        <v>0</v>
      </c>
      <c r="N1024" s="1">
        <v>933</v>
      </c>
      <c r="O1024" s="1">
        <v>18335</v>
      </c>
      <c r="P1024" s="1">
        <v>12.447386286490156</v>
      </c>
      <c r="Q1024" s="1">
        <v>940</v>
      </c>
      <c r="R1024" s="1">
        <v>43879</v>
      </c>
      <c r="S1024" s="1">
        <v>42704</v>
      </c>
      <c r="T1024" s="1">
        <v>86583</v>
      </c>
    </row>
    <row r="1025" spans="1:20">
      <c r="A1025" s="3" t="s">
        <v>25</v>
      </c>
      <c r="B1025" s="1">
        <v>144</v>
      </c>
      <c r="C1025" s="1">
        <v>17423</v>
      </c>
      <c r="D1025" s="1">
        <v>120.99305555555556</v>
      </c>
      <c r="E1025" s="1">
        <v>368</v>
      </c>
      <c r="F1025" s="1">
        <v>65908</v>
      </c>
      <c r="G1025" s="1">
        <v>457.69444444444446</v>
      </c>
      <c r="H1025" s="1">
        <v>52</v>
      </c>
      <c r="I1025" s="1">
        <v>27699</v>
      </c>
      <c r="J1025" s="1">
        <v>192.35416666666666</v>
      </c>
      <c r="K1025" s="1">
        <v>117</v>
      </c>
      <c r="L1025" s="1">
        <v>8226</v>
      </c>
      <c r="M1025" s="1">
        <v>57.125</v>
      </c>
      <c r="N1025" s="1">
        <v>229</v>
      </c>
      <c r="O1025" s="1">
        <v>30295</v>
      </c>
      <c r="P1025" s="1">
        <v>210.38194444444446</v>
      </c>
      <c r="Q1025" s="1">
        <v>102</v>
      </c>
      <c r="R1025" s="1">
        <v>183563</v>
      </c>
      <c r="S1025" s="1">
        <v>39099</v>
      </c>
      <c r="T1025" s="1">
        <v>222662</v>
      </c>
    </row>
    <row r="1026" spans="1:20">
      <c r="A1026" s="3" t="s">
        <v>24</v>
      </c>
      <c r="B1026" s="1">
        <v>348</v>
      </c>
      <c r="C1026" s="1">
        <v>4604</v>
      </c>
      <c r="D1026" s="1">
        <v>13.229885057471265</v>
      </c>
      <c r="E1026" s="1">
        <v>850</v>
      </c>
      <c r="F1026" s="1">
        <v>72742</v>
      </c>
      <c r="G1026" s="1">
        <v>209.0287356321839</v>
      </c>
      <c r="H1026" s="1">
        <v>255</v>
      </c>
      <c r="I1026" s="1">
        <v>756</v>
      </c>
      <c r="J1026" s="1">
        <v>2.1724137931034484</v>
      </c>
      <c r="K1026" s="1">
        <v>902</v>
      </c>
      <c r="L1026" s="1">
        <v>11621</v>
      </c>
      <c r="M1026" s="1">
        <v>33.393678160919542</v>
      </c>
      <c r="N1026" s="1">
        <v>301</v>
      </c>
      <c r="O1026" s="1">
        <v>52411</v>
      </c>
      <c r="P1026" s="1">
        <v>150.60632183908046</v>
      </c>
      <c r="Q1026" s="1">
        <v>209</v>
      </c>
      <c r="R1026" s="1">
        <v>183256</v>
      </c>
      <c r="S1026" s="1">
        <v>87452</v>
      </c>
      <c r="T1026" s="1">
        <v>270708</v>
      </c>
    </row>
    <row r="1027" spans="1:20">
      <c r="A1027" s="3" t="s">
        <v>23</v>
      </c>
      <c r="B1027" s="1">
        <v>383</v>
      </c>
      <c r="C1027" s="1">
        <v>952094</v>
      </c>
      <c r="D1027" s="1">
        <v>2485.8851174934725</v>
      </c>
      <c r="E1027" s="1">
        <v>12</v>
      </c>
      <c r="F1027" s="1">
        <v>329245</v>
      </c>
      <c r="G1027" s="1">
        <v>859.64751958224542</v>
      </c>
      <c r="H1027" s="1">
        <v>27</v>
      </c>
      <c r="I1027" s="1">
        <v>293371</v>
      </c>
      <c r="J1027" s="1">
        <v>765.98172323759786</v>
      </c>
      <c r="K1027" s="1">
        <v>21</v>
      </c>
      <c r="L1027" s="1">
        <v>28485</v>
      </c>
      <c r="M1027" s="1">
        <v>74.373368146214105</v>
      </c>
      <c r="N1027" s="1">
        <v>188</v>
      </c>
      <c r="O1027" s="1">
        <v>397694</v>
      </c>
      <c r="P1027" s="1">
        <v>1038.3655352480419</v>
      </c>
      <c r="Q1027" s="1">
        <v>14</v>
      </c>
      <c r="R1027" s="1">
        <v>4169932</v>
      </c>
      <c r="S1027" s="1">
        <v>3799100</v>
      </c>
      <c r="T1027" s="1">
        <v>9150932</v>
      </c>
    </row>
    <row r="1028" spans="1:20">
      <c r="A1028" s="3" t="s">
        <v>22</v>
      </c>
      <c r="B1028" s="1">
        <v>4011</v>
      </c>
      <c r="C1028" s="1">
        <v>29888821</v>
      </c>
      <c r="D1028" s="1">
        <v>7451.7130391423589</v>
      </c>
      <c r="E1028" s="1">
        <v>6</v>
      </c>
      <c r="F1028" s="1">
        <v>13953217</v>
      </c>
      <c r="G1028" s="1">
        <v>3478.7377212665169</v>
      </c>
      <c r="H1028" s="1">
        <v>7</v>
      </c>
      <c r="I1028" s="1">
        <v>15348708</v>
      </c>
      <c r="J1028" s="1">
        <v>3826.6537023186238</v>
      </c>
      <c r="K1028" s="1">
        <v>7</v>
      </c>
      <c r="L1028" s="1">
        <v>21833681</v>
      </c>
      <c r="M1028" s="1">
        <v>5443.4507604088758</v>
      </c>
      <c r="N1028" s="1">
        <v>3</v>
      </c>
      <c r="O1028" s="1">
        <v>3476438</v>
      </c>
      <c r="P1028" s="1">
        <v>866.72600349040135</v>
      </c>
      <c r="Q1028" s="1">
        <v>22</v>
      </c>
      <c r="R1028" s="1">
        <v>146709346</v>
      </c>
      <c r="S1028" s="1">
        <v>57081054</v>
      </c>
      <c r="T1028" s="1">
        <v>250032081</v>
      </c>
    </row>
    <row r="1029" spans="1:20">
      <c r="A1029" s="3" t="s">
        <v>21</v>
      </c>
      <c r="B1029" s="1">
        <v>82807</v>
      </c>
      <c r="C1029" s="1">
        <v>106825</v>
      </c>
      <c r="D1029" s="1">
        <v>1.2900479428067675</v>
      </c>
      <c r="E1029" s="1">
        <v>938</v>
      </c>
      <c r="F1029" s="1">
        <v>133414</v>
      </c>
      <c r="G1029" s="1">
        <v>1.6111439854118612</v>
      </c>
      <c r="H1029" s="1">
        <v>953</v>
      </c>
      <c r="I1029" s="1">
        <v>65965</v>
      </c>
      <c r="J1029" s="1">
        <v>0.79661139758716049</v>
      </c>
      <c r="K1029" s="1">
        <v>922</v>
      </c>
      <c r="L1029" s="1">
        <v>1482</v>
      </c>
      <c r="M1029" s="1">
        <v>1.7897037690050358E-2</v>
      </c>
      <c r="N1029" s="1">
        <v>747</v>
      </c>
      <c r="O1029" s="1">
        <v>105903</v>
      </c>
      <c r="P1029" s="1">
        <v>1.2789136184139023</v>
      </c>
      <c r="Q1029" s="1">
        <v>953</v>
      </c>
      <c r="R1029" s="1">
        <v>466646</v>
      </c>
      <c r="S1029" s="1">
        <v>155782</v>
      </c>
      <c r="T1029" s="1">
        <v>743152</v>
      </c>
    </row>
    <row r="1030" spans="1:20">
      <c r="A1030" s="3" t="s">
        <v>20</v>
      </c>
      <c r="B1030" s="1">
        <v>1019</v>
      </c>
      <c r="C1030" s="1">
        <v>4345</v>
      </c>
      <c r="D1030" s="1">
        <v>4.2639842983316978</v>
      </c>
      <c r="E1030" s="1">
        <v>919</v>
      </c>
      <c r="F1030" s="1">
        <v>47569</v>
      </c>
      <c r="G1030" s="1">
        <v>46.682041216879291</v>
      </c>
      <c r="H1030" s="1">
        <v>889</v>
      </c>
      <c r="I1030" s="1">
        <v>32580</v>
      </c>
      <c r="J1030" s="1">
        <v>31.972522080471052</v>
      </c>
      <c r="K1030" s="1">
        <v>676</v>
      </c>
      <c r="L1030" s="1">
        <v>2138</v>
      </c>
      <c r="M1030" s="1">
        <v>2.0981354268891068</v>
      </c>
      <c r="N1030" s="1">
        <v>657</v>
      </c>
      <c r="O1030" s="1">
        <v>26132</v>
      </c>
      <c r="P1030" s="1">
        <v>25.644749754661433</v>
      </c>
      <c r="Q1030" s="1">
        <v>925</v>
      </c>
      <c r="R1030" s="1">
        <v>112764</v>
      </c>
      <c r="S1030" s="1">
        <v>38822</v>
      </c>
      <c r="T1030" s="1">
        <v>151586</v>
      </c>
    </row>
    <row r="1031" spans="1:20">
      <c r="A1031" s="3" t="s">
        <v>19</v>
      </c>
      <c r="B1031" s="1">
        <v>213</v>
      </c>
      <c r="C1031" s="1">
        <v>154729</v>
      </c>
      <c r="D1031" s="1">
        <v>726.42723004694835</v>
      </c>
      <c r="E1031" s="1">
        <v>26</v>
      </c>
      <c r="F1031" s="1">
        <v>32978</v>
      </c>
      <c r="G1031" s="1">
        <v>154.82629107981219</v>
      </c>
      <c r="H1031" s="1">
        <v>461</v>
      </c>
      <c r="I1031" s="1">
        <v>45759</v>
      </c>
      <c r="J1031" s="1">
        <v>214.83098591549296</v>
      </c>
      <c r="K1031" s="1">
        <v>89</v>
      </c>
      <c r="L1031" s="1">
        <v>1324</v>
      </c>
      <c r="M1031" s="1">
        <v>6.215962441314554</v>
      </c>
      <c r="N1031" s="1">
        <v>531</v>
      </c>
      <c r="O1031" s="1">
        <v>35286</v>
      </c>
      <c r="P1031" s="1">
        <v>165.66197183098592</v>
      </c>
      <c r="Q1031" s="1">
        <v>167</v>
      </c>
      <c r="R1031" s="1">
        <v>270076</v>
      </c>
      <c r="S1031" s="1">
        <v>234063</v>
      </c>
      <c r="T1031" s="1">
        <v>504139</v>
      </c>
    </row>
    <row r="1032" spans="1:20">
      <c r="A1032" s="2" t="s">
        <v>18</v>
      </c>
      <c r="B1032" s="1">
        <v>4710</v>
      </c>
      <c r="C1032" s="1">
        <v>1083781</v>
      </c>
      <c r="D1032" s="1">
        <v>274.92816668993407</v>
      </c>
      <c r="E1032" s="1">
        <v>18</v>
      </c>
      <c r="F1032" s="1">
        <v>804177</v>
      </c>
      <c r="G1032" s="1">
        <v>183.7068261920088</v>
      </c>
      <c r="H1032" s="1">
        <v>69</v>
      </c>
      <c r="I1032" s="1">
        <v>1221724</v>
      </c>
      <c r="J1032" s="1">
        <v>321.22621854560327</v>
      </c>
      <c r="K1032" s="1">
        <v>15</v>
      </c>
      <c r="L1032" s="1">
        <v>1088596</v>
      </c>
      <c r="M1032" s="1">
        <v>552.28232705963819</v>
      </c>
      <c r="N1032" s="1">
        <v>5</v>
      </c>
      <c r="O1032" s="1">
        <v>546098</v>
      </c>
      <c r="P1032" s="1">
        <v>140.35570118189494</v>
      </c>
      <c r="Q1032" s="1">
        <v>33</v>
      </c>
      <c r="R1032" s="1">
        <v>8344667</v>
      </c>
      <c r="S1032" s="1">
        <v>1742985</v>
      </c>
      <c r="T1032" s="1">
        <v>11134127</v>
      </c>
    </row>
    <row r="1033" spans="1:20">
      <c r="A1033" s="3" t="s">
        <v>17</v>
      </c>
      <c r="B1033" s="1">
        <v>352</v>
      </c>
      <c r="C1033" s="1">
        <v>22436</v>
      </c>
      <c r="D1033" s="1">
        <v>63.738636363636367</v>
      </c>
      <c r="E1033" s="1">
        <v>542</v>
      </c>
      <c r="F1033" s="1">
        <v>16832</v>
      </c>
      <c r="G1033" s="1">
        <v>47.81818181818182</v>
      </c>
      <c r="H1033" s="1">
        <v>886</v>
      </c>
      <c r="I1033" s="1">
        <v>157656</v>
      </c>
      <c r="J1033" s="1">
        <v>447.88636363636363</v>
      </c>
      <c r="K1033" s="1">
        <v>37</v>
      </c>
      <c r="L1033" s="1">
        <v>5600</v>
      </c>
      <c r="M1033" s="1">
        <v>15.909090909090908</v>
      </c>
      <c r="N1033" s="1">
        <v>398</v>
      </c>
      <c r="O1033" s="1">
        <v>23822</v>
      </c>
      <c r="P1033" s="1">
        <v>67.67613636363636</v>
      </c>
      <c r="Q1033" s="1">
        <v>712</v>
      </c>
      <c r="R1033" s="1">
        <v>226346</v>
      </c>
      <c r="S1033" s="1">
        <v>227711</v>
      </c>
      <c r="T1033" s="1">
        <v>454057</v>
      </c>
    </row>
    <row r="1034" spans="1:20">
      <c r="A1034" s="3" t="s">
        <v>16</v>
      </c>
      <c r="B1034" s="1">
        <v>283</v>
      </c>
      <c r="C1034" s="1">
        <v>8819</v>
      </c>
      <c r="D1034" s="1">
        <v>31.162544169611309</v>
      </c>
      <c r="E1034" s="1">
        <v>720</v>
      </c>
      <c r="F1034" s="1">
        <v>9505</v>
      </c>
      <c r="G1034" s="1">
        <v>33.586572438162541</v>
      </c>
      <c r="H1034" s="1">
        <v>907</v>
      </c>
      <c r="I1034" s="1">
        <v>27629</v>
      </c>
      <c r="J1034" s="1">
        <v>97.628975265017672</v>
      </c>
      <c r="K1034" s="1">
        <v>360</v>
      </c>
      <c r="L1034" s="1">
        <v>1125</v>
      </c>
      <c r="M1034" s="1">
        <v>3.9752650176678443</v>
      </c>
      <c r="N1034" s="1">
        <v>593</v>
      </c>
      <c r="O1034" s="1">
        <v>10324</v>
      </c>
      <c r="P1034" s="1">
        <v>36.480565371024738</v>
      </c>
      <c r="Q1034" s="1">
        <v>906</v>
      </c>
      <c r="R1034" s="1">
        <v>117620</v>
      </c>
      <c r="S1034" s="1">
        <v>28536</v>
      </c>
      <c r="T1034" s="1">
        <v>146156</v>
      </c>
    </row>
    <row r="1035" spans="1:20">
      <c r="A1035" s="3" t="s">
        <v>15</v>
      </c>
      <c r="B1035" s="1">
        <v>228</v>
      </c>
      <c r="C1035" s="1">
        <v>19400</v>
      </c>
      <c r="D1035" s="1">
        <v>85.087719298245617</v>
      </c>
      <c r="E1035" s="1">
        <v>478</v>
      </c>
      <c r="F1035" s="1">
        <v>21630</v>
      </c>
      <c r="G1035" s="1">
        <v>94.868421052631575</v>
      </c>
      <c r="H1035" s="1">
        <v>746</v>
      </c>
      <c r="I1035" s="1">
        <v>16200</v>
      </c>
      <c r="J1035" s="1">
        <v>71.05263157894737</v>
      </c>
      <c r="K1035" s="1">
        <v>474</v>
      </c>
      <c r="L1035" s="1">
        <v>841936</v>
      </c>
      <c r="M1035" s="1">
        <v>3692.7017543859647</v>
      </c>
      <c r="N1035" s="1">
        <v>5</v>
      </c>
      <c r="O1035" s="1">
        <v>21010</v>
      </c>
      <c r="P1035" s="1">
        <v>92.149122807017548</v>
      </c>
      <c r="Q1035" s="1">
        <v>510</v>
      </c>
      <c r="R1035" s="1">
        <v>920176</v>
      </c>
      <c r="S1035" s="1">
        <v>0</v>
      </c>
      <c r="T1035" s="1">
        <v>920176</v>
      </c>
    </row>
    <row r="1036" spans="1:20">
      <c r="A1036" s="3" t="s">
        <v>14</v>
      </c>
      <c r="B1036" s="1">
        <v>230</v>
      </c>
      <c r="C1036" s="1">
        <v>10447</v>
      </c>
      <c r="D1036" s="1">
        <v>45.42173913043478</v>
      </c>
      <c r="E1036" s="1">
        <v>641</v>
      </c>
      <c r="F1036" s="1">
        <v>83059</v>
      </c>
      <c r="G1036" s="1">
        <v>361.12608695652176</v>
      </c>
      <c r="H1036" s="1">
        <v>79</v>
      </c>
      <c r="I1036" s="1">
        <v>44905</v>
      </c>
      <c r="J1036" s="1">
        <v>195.2391304347826</v>
      </c>
      <c r="K1036" s="1">
        <v>115</v>
      </c>
      <c r="L1036" s="1">
        <v>0</v>
      </c>
      <c r="M1036" s="1">
        <v>0</v>
      </c>
      <c r="N1036" s="1">
        <v>758</v>
      </c>
      <c r="O1036" s="1">
        <v>31792</v>
      </c>
      <c r="P1036" s="1">
        <v>138.22608695652173</v>
      </c>
      <c r="Q1036" s="1">
        <v>256</v>
      </c>
      <c r="R1036" s="1">
        <v>170203</v>
      </c>
      <c r="S1036" s="1">
        <v>113897</v>
      </c>
      <c r="T1036" s="1">
        <v>284100</v>
      </c>
    </row>
    <row r="1037" spans="1:20">
      <c r="A1037" s="3" t="s">
        <v>13</v>
      </c>
      <c r="B1037" s="1">
        <v>267</v>
      </c>
      <c r="C1037" s="1">
        <v>344766</v>
      </c>
      <c r="D1037" s="1">
        <v>1291.2584269662921</v>
      </c>
      <c r="E1037" s="1">
        <v>18</v>
      </c>
      <c r="F1037" s="1">
        <v>103338</v>
      </c>
      <c r="G1037" s="1">
        <v>387.03370786516854</v>
      </c>
      <c r="H1037" s="1">
        <v>69</v>
      </c>
      <c r="I1037" s="1">
        <v>258232</v>
      </c>
      <c r="J1037" s="1">
        <v>967.16104868913862</v>
      </c>
      <c r="K1037" s="1">
        <v>15</v>
      </c>
      <c r="L1037" s="1">
        <v>0</v>
      </c>
      <c r="M1037" s="1">
        <v>0</v>
      </c>
      <c r="N1037" s="1">
        <v>750</v>
      </c>
      <c r="O1037" s="1">
        <v>118899</v>
      </c>
      <c r="P1037" s="1">
        <v>445.31460674157302</v>
      </c>
      <c r="Q1037" s="1">
        <v>33</v>
      </c>
      <c r="R1037" s="1">
        <v>2444870</v>
      </c>
      <c r="S1037" s="1">
        <v>321257</v>
      </c>
      <c r="T1037" s="1">
        <v>2863949</v>
      </c>
    </row>
    <row r="1038" spans="1:20">
      <c r="A1038" s="3" t="s">
        <v>12</v>
      </c>
      <c r="B1038" s="1">
        <v>1338</v>
      </c>
      <c r="C1038" s="1">
        <v>283158</v>
      </c>
      <c r="D1038" s="1">
        <v>211.62780269058297</v>
      </c>
      <c r="E1038" s="1">
        <v>156</v>
      </c>
      <c r="F1038" s="1">
        <v>312772</v>
      </c>
      <c r="G1038" s="1">
        <v>233.7608370702541</v>
      </c>
      <c r="H1038" s="1">
        <v>191</v>
      </c>
      <c r="I1038" s="1">
        <v>452149</v>
      </c>
      <c r="J1038" s="1">
        <v>337.92899850523168</v>
      </c>
      <c r="K1038" s="1">
        <v>56</v>
      </c>
      <c r="L1038" s="1">
        <v>136353</v>
      </c>
      <c r="M1038" s="1">
        <v>101.90807174887892</v>
      </c>
      <c r="N1038" s="1">
        <v>148</v>
      </c>
      <c r="O1038" s="1">
        <v>133934</v>
      </c>
      <c r="P1038" s="1">
        <v>100.10014947683109</v>
      </c>
      <c r="Q1038" s="1">
        <v>454</v>
      </c>
      <c r="R1038" s="1">
        <v>1613182</v>
      </c>
      <c r="S1038" s="1">
        <v>496017</v>
      </c>
      <c r="T1038" s="1">
        <v>2536469</v>
      </c>
    </row>
    <row r="1039" spans="1:20">
      <c r="A1039" s="3" t="s">
        <v>11</v>
      </c>
      <c r="B1039" s="1">
        <v>2012</v>
      </c>
      <c r="C1039" s="1">
        <v>394755</v>
      </c>
      <c r="D1039" s="1">
        <v>196.20029821073558</v>
      </c>
      <c r="E1039" s="1">
        <v>184</v>
      </c>
      <c r="F1039" s="1">
        <v>257041</v>
      </c>
      <c r="G1039" s="1">
        <v>127.75397614314116</v>
      </c>
      <c r="H1039" s="1">
        <v>591</v>
      </c>
      <c r="I1039" s="1">
        <v>264953</v>
      </c>
      <c r="J1039" s="1">
        <v>131.68638170974154</v>
      </c>
      <c r="K1039" s="1">
        <v>230</v>
      </c>
      <c r="L1039" s="1">
        <v>103582</v>
      </c>
      <c r="M1039" s="1">
        <v>51.482107355864812</v>
      </c>
      <c r="N1039" s="1">
        <v>241</v>
      </c>
      <c r="O1039" s="1">
        <v>206317</v>
      </c>
      <c r="P1039" s="1">
        <v>102.54324055666004</v>
      </c>
      <c r="Q1039" s="1">
        <v>429</v>
      </c>
      <c r="R1039" s="1">
        <v>2852270</v>
      </c>
      <c r="S1039" s="1">
        <v>555567</v>
      </c>
      <c r="T1039" s="1">
        <v>3929220</v>
      </c>
    </row>
    <row r="1040" spans="1:20">
      <c r="A1040" s="2" t="s">
        <v>10</v>
      </c>
      <c r="B1040" s="1">
        <v>10146</v>
      </c>
      <c r="C1040" s="1">
        <v>1713712</v>
      </c>
      <c r="D1040" s="1">
        <v>703.14527899504117</v>
      </c>
      <c r="E1040" s="1">
        <v>9</v>
      </c>
      <c r="F1040" s="1">
        <v>1543290</v>
      </c>
      <c r="G1040" s="1">
        <v>540.5187412156339</v>
      </c>
      <c r="H1040" s="1">
        <v>9</v>
      </c>
      <c r="I1040" s="1">
        <v>970334</v>
      </c>
      <c r="J1040" s="1">
        <v>190.83829457052141</v>
      </c>
      <c r="K1040" s="1">
        <v>19</v>
      </c>
      <c r="L1040" s="1">
        <v>470193</v>
      </c>
      <c r="M1040" s="1">
        <v>237.83207722284135</v>
      </c>
      <c r="N1040" s="1">
        <v>13</v>
      </c>
      <c r="O1040" s="1">
        <v>728909</v>
      </c>
      <c r="P1040" s="1">
        <v>507.7092626041362</v>
      </c>
      <c r="Q1040" s="1">
        <v>3</v>
      </c>
      <c r="R1040" s="1">
        <v>7668871</v>
      </c>
      <c r="S1040" s="1">
        <v>4925379</v>
      </c>
      <c r="T1040" s="1">
        <v>13421257</v>
      </c>
    </row>
    <row r="1041" spans="1:20">
      <c r="A1041" s="3" t="s">
        <v>9</v>
      </c>
      <c r="B1041" s="1">
        <v>2304</v>
      </c>
      <c r="C1041" s="1">
        <v>732866</v>
      </c>
      <c r="D1041" s="1">
        <v>318.08420138888891</v>
      </c>
      <c r="E1041" s="1">
        <v>82</v>
      </c>
      <c r="F1041" s="1">
        <v>531856</v>
      </c>
      <c r="G1041" s="1">
        <v>230.84027777777777</v>
      </c>
      <c r="H1041" s="1">
        <v>199</v>
      </c>
      <c r="I1041" s="1">
        <v>336437</v>
      </c>
      <c r="J1041" s="1">
        <v>146.02300347222223</v>
      </c>
      <c r="K1041" s="1">
        <v>180</v>
      </c>
      <c r="L1041" s="1">
        <v>119224</v>
      </c>
      <c r="M1041" s="1">
        <v>51.746527777777779</v>
      </c>
      <c r="N1041" s="1">
        <v>240</v>
      </c>
      <c r="O1041" s="1">
        <v>285943</v>
      </c>
      <c r="P1041" s="1">
        <v>124.10720486111111</v>
      </c>
      <c r="Q1041" s="1">
        <v>316</v>
      </c>
      <c r="R1041" s="1">
        <v>3406033</v>
      </c>
      <c r="S1041" s="1">
        <v>978016</v>
      </c>
      <c r="T1041" s="1">
        <v>4639074</v>
      </c>
    </row>
    <row r="1042" spans="1:20">
      <c r="A1042" s="3" t="s">
        <v>8</v>
      </c>
      <c r="B1042" s="1">
        <v>2718</v>
      </c>
      <c r="C1042" s="1">
        <v>47502</v>
      </c>
      <c r="D1042" s="1">
        <v>17.476821192052981</v>
      </c>
      <c r="E1042" s="1">
        <v>817</v>
      </c>
      <c r="F1042" s="1">
        <v>91541</v>
      </c>
      <c r="G1042" s="1">
        <v>33.679543782192788</v>
      </c>
      <c r="H1042" s="1">
        <v>906</v>
      </c>
      <c r="I1042" s="1">
        <v>76575</v>
      </c>
      <c r="J1042" s="1">
        <v>28.173289183222959</v>
      </c>
      <c r="K1042" s="1">
        <v>708</v>
      </c>
      <c r="L1042" s="1">
        <v>1720</v>
      </c>
      <c r="M1042" s="1">
        <v>0.63281824871228842</v>
      </c>
      <c r="N1042" s="1">
        <v>719</v>
      </c>
      <c r="O1042" s="1">
        <v>92221</v>
      </c>
      <c r="P1042" s="1">
        <v>33.929727740986017</v>
      </c>
      <c r="Q1042" s="1">
        <v>914</v>
      </c>
      <c r="R1042" s="1">
        <v>326786</v>
      </c>
      <c r="S1042" s="1">
        <v>120988</v>
      </c>
      <c r="T1042" s="1">
        <v>447774</v>
      </c>
    </row>
    <row r="1043" spans="1:20">
      <c r="A1043" s="3" t="s">
        <v>7</v>
      </c>
      <c r="B1043" s="1">
        <v>555</v>
      </c>
      <c r="C1043" s="1">
        <v>757098</v>
      </c>
      <c r="D1043" s="1">
        <v>1364.1405405405405</v>
      </c>
      <c r="E1043" s="1">
        <v>17</v>
      </c>
      <c r="F1043" s="1">
        <v>734897</v>
      </c>
      <c r="G1043" s="1">
        <v>1324.1387387387388</v>
      </c>
      <c r="H1043" s="1">
        <v>20</v>
      </c>
      <c r="I1043" s="1">
        <v>488481</v>
      </c>
      <c r="J1043" s="1">
        <v>880.14594594594598</v>
      </c>
      <c r="K1043" s="1">
        <v>19</v>
      </c>
      <c r="L1043" s="1">
        <v>205348</v>
      </c>
      <c r="M1043" s="1">
        <v>369.99639639639639</v>
      </c>
      <c r="N1043" s="1">
        <v>31</v>
      </c>
      <c r="O1043" s="1">
        <v>145343</v>
      </c>
      <c r="P1043" s="1">
        <v>261.87927927927927</v>
      </c>
      <c r="Q1043" s="1">
        <v>66</v>
      </c>
      <c r="R1043" s="1">
        <v>3000938</v>
      </c>
      <c r="S1043" s="1">
        <v>1158390</v>
      </c>
      <c r="T1043" s="1">
        <v>4693487</v>
      </c>
    </row>
    <row r="1044" spans="1:20">
      <c r="A1044" s="3" t="s">
        <v>6</v>
      </c>
      <c r="B1044" s="1">
        <v>3310</v>
      </c>
      <c r="C1044" s="1">
        <v>2485</v>
      </c>
      <c r="D1044" s="1">
        <v>0.75075528700906347</v>
      </c>
      <c r="E1044" s="1">
        <v>943</v>
      </c>
      <c r="F1044" s="1">
        <v>2644</v>
      </c>
      <c r="G1044" s="1">
        <v>0.79879154078549852</v>
      </c>
      <c r="H1044" s="1">
        <v>954</v>
      </c>
      <c r="I1044" s="1">
        <v>808</v>
      </c>
      <c r="J1044" s="1">
        <v>0.24410876132930515</v>
      </c>
      <c r="K1044" s="1">
        <v>927</v>
      </c>
      <c r="L1044" s="1">
        <v>500</v>
      </c>
      <c r="M1044" s="1">
        <v>0.15105740181268881</v>
      </c>
      <c r="N1044" s="1">
        <v>740</v>
      </c>
      <c r="O1044" s="1">
        <v>3442</v>
      </c>
      <c r="P1044" s="1">
        <v>1.0398791540785499</v>
      </c>
      <c r="Q1044" s="1">
        <v>954</v>
      </c>
      <c r="R1044" s="1">
        <v>9879</v>
      </c>
      <c r="S1044" s="1">
        <v>7136</v>
      </c>
      <c r="T1044" s="1">
        <v>17015</v>
      </c>
    </row>
    <row r="1045" spans="1:20">
      <c r="A1045" s="3" t="s">
        <v>5</v>
      </c>
      <c r="B1045" s="1">
        <v>28</v>
      </c>
      <c r="C1045" s="1">
        <v>124033</v>
      </c>
      <c r="D1045" s="1">
        <v>4429.75</v>
      </c>
      <c r="E1045" s="1">
        <v>9</v>
      </c>
      <c r="F1045" s="1">
        <v>79258</v>
      </c>
      <c r="G1045" s="1">
        <v>2830.6428571428573</v>
      </c>
      <c r="H1045" s="1">
        <v>9</v>
      </c>
      <c r="I1045" s="1">
        <v>15139</v>
      </c>
      <c r="J1045" s="1">
        <v>540.67857142857144</v>
      </c>
      <c r="K1045" s="1">
        <v>32</v>
      </c>
      <c r="L1045" s="1">
        <v>35716</v>
      </c>
      <c r="M1045" s="1">
        <v>1275.5714285714287</v>
      </c>
      <c r="N1045" s="1">
        <v>13</v>
      </c>
      <c r="O1045" s="1">
        <v>105375</v>
      </c>
      <c r="P1045" s="1">
        <v>3763.3928571428573</v>
      </c>
      <c r="Q1045" s="1">
        <v>3</v>
      </c>
      <c r="R1045" s="1">
        <v>451836</v>
      </c>
      <c r="S1045" s="1">
        <v>141310</v>
      </c>
      <c r="T1045" s="1">
        <v>599412</v>
      </c>
    </row>
    <row r="1046" spans="1:20">
      <c r="A1046" s="3" t="s">
        <v>4</v>
      </c>
      <c r="B1046" s="1">
        <v>607</v>
      </c>
      <c r="C1046" s="1">
        <v>7865</v>
      </c>
      <c r="D1046" s="1">
        <v>12.957166392092256</v>
      </c>
      <c r="E1046" s="1">
        <v>854</v>
      </c>
      <c r="F1046" s="1">
        <v>27540</v>
      </c>
      <c r="G1046" s="1">
        <v>45.370675453047774</v>
      </c>
      <c r="H1046" s="1">
        <v>893</v>
      </c>
      <c r="I1046" s="1">
        <v>41960</v>
      </c>
      <c r="J1046" s="1">
        <v>69.126853377265235</v>
      </c>
      <c r="K1046" s="1">
        <v>487</v>
      </c>
      <c r="L1046" s="1">
        <v>1200</v>
      </c>
      <c r="M1046" s="1">
        <v>1.9769357495881383</v>
      </c>
      <c r="N1046" s="1">
        <v>665</v>
      </c>
      <c r="O1046" s="1">
        <v>27502</v>
      </c>
      <c r="P1046" s="1">
        <v>45.308072487644154</v>
      </c>
      <c r="Q1046" s="1">
        <v>857</v>
      </c>
      <c r="R1046" s="1">
        <v>113106</v>
      </c>
      <c r="S1046" s="1">
        <v>12498</v>
      </c>
      <c r="T1046" s="1">
        <v>125604</v>
      </c>
    </row>
    <row r="1047" spans="1:20">
      <c r="A1047" s="3" t="s">
        <v>3</v>
      </c>
      <c r="B1047" s="1">
        <v>194</v>
      </c>
      <c r="C1047" s="1">
        <v>6570</v>
      </c>
      <c r="D1047" s="1">
        <v>33.865979381443296</v>
      </c>
      <c r="E1047" s="1">
        <v>708</v>
      </c>
      <c r="F1047" s="1">
        <v>13321</v>
      </c>
      <c r="G1047" s="1">
        <v>68.664948453608247</v>
      </c>
      <c r="H1047" s="1">
        <v>841</v>
      </c>
      <c r="I1047" s="1">
        <v>7332</v>
      </c>
      <c r="J1047" s="1">
        <v>37.793814432989691</v>
      </c>
      <c r="K1047" s="1">
        <v>635</v>
      </c>
      <c r="L1047" s="1">
        <v>0</v>
      </c>
      <c r="M1047" s="1">
        <v>0</v>
      </c>
      <c r="N1047" s="1">
        <v>845</v>
      </c>
      <c r="O1047" s="1">
        <v>34512</v>
      </c>
      <c r="P1047" s="1">
        <v>177.89690721649484</v>
      </c>
      <c r="Q1047" s="1">
        <v>140</v>
      </c>
      <c r="R1047" s="1">
        <v>73335</v>
      </c>
      <c r="S1047" s="1">
        <v>229379</v>
      </c>
      <c r="T1047" s="1">
        <v>302714</v>
      </c>
    </row>
    <row r="1048" spans="1:20">
      <c r="A1048" s="3" t="s">
        <v>2</v>
      </c>
      <c r="B1048" s="1">
        <v>242</v>
      </c>
      <c r="C1048" s="1">
        <v>30707</v>
      </c>
      <c r="D1048" s="1">
        <v>126.88842975206612</v>
      </c>
      <c r="E1048" s="1">
        <v>351</v>
      </c>
      <c r="F1048" s="1">
        <v>416</v>
      </c>
      <c r="G1048" s="1">
        <v>1.71900826446281</v>
      </c>
      <c r="H1048" s="1">
        <v>952</v>
      </c>
      <c r="I1048" s="1">
        <v>3202</v>
      </c>
      <c r="J1048" s="1">
        <v>13.231404958677686</v>
      </c>
      <c r="K1048" s="1">
        <v>813</v>
      </c>
      <c r="L1048" s="1">
        <v>106154</v>
      </c>
      <c r="M1048" s="1">
        <v>438.65289256198349</v>
      </c>
      <c r="N1048" s="1">
        <v>27</v>
      </c>
      <c r="O1048" s="1">
        <v>18585</v>
      </c>
      <c r="P1048" s="1">
        <v>76.797520661157023</v>
      </c>
      <c r="Q1048" s="1">
        <v>638</v>
      </c>
      <c r="R1048" s="1">
        <v>203838</v>
      </c>
      <c r="S1048" s="1">
        <v>2277662</v>
      </c>
      <c r="T1048" s="1">
        <v>2513057</v>
      </c>
    </row>
    <row r="1049" spans="1:20">
      <c r="A1049" s="3" t="s">
        <v>1</v>
      </c>
      <c r="B1049" s="1">
        <v>188</v>
      </c>
      <c r="C1049" s="1">
        <v>4586</v>
      </c>
      <c r="D1049" s="1">
        <v>24.393617021276597</v>
      </c>
      <c r="E1049" s="1">
        <v>763</v>
      </c>
      <c r="F1049" s="1">
        <v>61817</v>
      </c>
      <c r="G1049" s="1">
        <v>328.81382978723406</v>
      </c>
      <c r="H1049" s="1">
        <v>102</v>
      </c>
      <c r="I1049" s="1">
        <v>400</v>
      </c>
      <c r="J1049" s="1">
        <v>2.1276595744680851</v>
      </c>
      <c r="K1049" s="1">
        <v>903</v>
      </c>
      <c r="L1049" s="1">
        <v>331</v>
      </c>
      <c r="M1049" s="1">
        <v>1.7606382978723405</v>
      </c>
      <c r="N1049" s="1">
        <v>673</v>
      </c>
      <c r="O1049" s="1">
        <v>15986</v>
      </c>
      <c r="P1049" s="1">
        <v>85.031914893617028</v>
      </c>
      <c r="Q1049" s="1">
        <v>557</v>
      </c>
      <c r="R1049" s="1">
        <v>83120</v>
      </c>
      <c r="S1049" s="1">
        <v>0</v>
      </c>
      <c r="T1049" s="1">
        <v>83120</v>
      </c>
    </row>
    <row r="1050" spans="1:20">
      <c r="A1050" s="2" t="s">
        <v>0</v>
      </c>
      <c r="B1050" s="1">
        <v>2349467</v>
      </c>
      <c r="C1050" s="1">
        <v>609403008</v>
      </c>
      <c r="D1050" s="1">
        <v>245.98566364913293</v>
      </c>
      <c r="E1050" s="1">
        <v>1</v>
      </c>
      <c r="F1050" s="1">
        <v>370745876</v>
      </c>
      <c r="G1050" s="1">
        <v>270.17303417695837</v>
      </c>
      <c r="H1050" s="1">
        <v>1</v>
      </c>
      <c r="I1050" s="1">
        <v>290785930</v>
      </c>
      <c r="J1050" s="1">
        <v>158.62096317973558</v>
      </c>
      <c r="K1050" s="1">
        <v>1</v>
      </c>
      <c r="L1050" s="1">
        <v>278834904</v>
      </c>
      <c r="M1050" s="1">
        <v>94.090099466694852</v>
      </c>
      <c r="N1050" s="1">
        <v>1</v>
      </c>
      <c r="O1050" s="1">
        <v>203444874</v>
      </c>
      <c r="P1050" s="1">
        <v>161.67514158143842</v>
      </c>
      <c r="Q1050" s="1">
        <v>1</v>
      </c>
      <c r="R1050" s="1">
        <v>2899624015</v>
      </c>
      <c r="S1050" s="1">
        <v>1764765380</v>
      </c>
      <c r="T1050" s="1">
        <v>5471563347</v>
      </c>
    </row>
    <row r="1051" spans="1:20">
      <c r="A1051" t="s">
        <v>1033</v>
      </c>
    </row>
    <row r="1052" spans="1:20">
      <c r="A1052" t="s">
        <v>1032</v>
      </c>
    </row>
    <row r="1053" spans="1:20">
      <c r="A1053" t="s">
        <v>1031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52"/>
  <sheetViews>
    <sheetView workbookViewId="0">
      <selection activeCell="H3" sqref="H3"/>
    </sheetView>
  </sheetViews>
  <sheetFormatPr defaultRowHeight="15"/>
  <cols>
    <col min="1" max="1" width="25.140625" bestFit="1" customWidth="1"/>
    <col min="2" max="2" width="9.7109375" customWidth="1"/>
    <col min="3" max="3" width="10.140625" customWidth="1"/>
    <col min="4" max="4" width="12" customWidth="1"/>
    <col min="5" max="5" width="6.42578125" customWidth="1"/>
    <col min="6" max="6" width="10" customWidth="1"/>
    <col min="7" max="7" width="12" customWidth="1"/>
    <col min="8" max="8" width="10.7109375" customWidth="1"/>
    <col min="9" max="9" width="11" customWidth="1"/>
    <col min="10" max="10" width="13.42578125" customWidth="1"/>
    <col min="11" max="11" width="9.28515625" customWidth="1"/>
    <col min="12" max="12" width="11.140625" customWidth="1"/>
    <col min="13" max="13" width="17" customWidth="1"/>
    <col min="14" max="14" width="6.85546875" customWidth="1"/>
    <col min="15" max="15" width="11" customWidth="1"/>
    <col min="16" max="16" width="12" customWidth="1"/>
    <col min="17" max="17" width="8.85546875" customWidth="1"/>
    <col min="18" max="18" width="11" customWidth="1"/>
    <col min="19" max="19" width="12" customWidth="1"/>
    <col min="20" max="20" width="8.85546875" customWidth="1"/>
  </cols>
  <sheetData>
    <row r="1" spans="1:20">
      <c r="B1" s="6" t="s">
        <v>1030</v>
      </c>
    </row>
    <row r="2" spans="1:20" s="4" customFormat="1" ht="90">
      <c r="A2" s="5" t="s">
        <v>1055</v>
      </c>
      <c r="B2" s="4" t="s">
        <v>1054</v>
      </c>
      <c r="C2" s="4" t="s">
        <v>1028</v>
      </c>
      <c r="D2" s="4" t="s">
        <v>1027</v>
      </c>
      <c r="E2" s="4" t="s">
        <v>1026</v>
      </c>
      <c r="F2" s="4" t="s">
        <v>1025</v>
      </c>
      <c r="G2" s="4" t="s">
        <v>1024</v>
      </c>
      <c r="H2" s="4" t="s">
        <v>1023</v>
      </c>
      <c r="I2" s="4" t="s">
        <v>1022</v>
      </c>
      <c r="J2" s="4" t="s">
        <v>1021</v>
      </c>
      <c r="K2" s="4" t="s">
        <v>1020</v>
      </c>
      <c r="L2" s="4" t="s">
        <v>1019</v>
      </c>
      <c r="M2" s="4" t="s">
        <v>1018</v>
      </c>
      <c r="N2" s="4" t="s">
        <v>1017</v>
      </c>
      <c r="O2" s="4" t="s">
        <v>1016</v>
      </c>
      <c r="P2" s="4" t="s">
        <v>1015</v>
      </c>
      <c r="Q2" s="4" t="s">
        <v>1014</v>
      </c>
      <c r="R2" s="4" t="s">
        <v>1013</v>
      </c>
      <c r="S2" s="4" t="s">
        <v>1012</v>
      </c>
      <c r="T2" s="4" t="s">
        <v>1011</v>
      </c>
    </row>
    <row r="3" spans="1:20">
      <c r="A3" s="2" t="s">
        <v>104</v>
      </c>
      <c r="B3" s="1">
        <v>27684</v>
      </c>
      <c r="C3" s="1">
        <v>10300271</v>
      </c>
      <c r="D3" s="1">
        <v>7074.7034559792619</v>
      </c>
      <c r="E3" s="1">
        <v>1</v>
      </c>
      <c r="F3" s="1">
        <v>7980571</v>
      </c>
      <c r="G3" s="1">
        <v>5412.446646230128</v>
      </c>
      <c r="H3" s="1">
        <v>1</v>
      </c>
      <c r="I3" s="1">
        <v>14689451</v>
      </c>
      <c r="J3" s="1">
        <v>9924.9052554347018</v>
      </c>
      <c r="K3" s="1">
        <v>1</v>
      </c>
      <c r="L3" s="1">
        <v>4142938</v>
      </c>
      <c r="M3" s="1">
        <v>2827.8781803668785</v>
      </c>
      <c r="N3" s="1">
        <v>1</v>
      </c>
      <c r="O3" s="1">
        <v>43970056</v>
      </c>
      <c r="P3" s="1">
        <v>29964.498312930536</v>
      </c>
      <c r="Q3" s="1">
        <v>1</v>
      </c>
      <c r="R3" s="1">
        <v>55991207</v>
      </c>
      <c r="S3" s="1">
        <v>38510.883621413363</v>
      </c>
      <c r="T3" s="1">
        <v>1</v>
      </c>
    </row>
    <row r="4" spans="1:20">
      <c r="A4" s="3" t="s">
        <v>103</v>
      </c>
      <c r="B4" s="1">
        <v>644</v>
      </c>
      <c r="C4" s="1">
        <v>59931</v>
      </c>
      <c r="D4" s="1">
        <v>93.060559006211179</v>
      </c>
      <c r="E4" s="1">
        <v>815</v>
      </c>
      <c r="F4" s="1">
        <v>54897</v>
      </c>
      <c r="G4" s="1">
        <v>85.243788819875775</v>
      </c>
      <c r="H4" s="1">
        <v>772</v>
      </c>
      <c r="I4" s="1">
        <v>99497</v>
      </c>
      <c r="J4" s="1">
        <v>154.49844720496895</v>
      </c>
      <c r="K4" s="1">
        <v>739</v>
      </c>
      <c r="L4" s="1">
        <v>36416</v>
      </c>
      <c r="M4" s="1">
        <v>56.546583850931675</v>
      </c>
      <c r="N4" s="1">
        <v>745</v>
      </c>
      <c r="O4" s="1">
        <v>272951</v>
      </c>
      <c r="P4" s="1">
        <v>423.83695652173913</v>
      </c>
      <c r="Q4" s="1">
        <v>817</v>
      </c>
      <c r="R4" s="1">
        <v>273946</v>
      </c>
      <c r="S4" s="1">
        <v>425.38198757763973</v>
      </c>
      <c r="T4" s="1">
        <v>819</v>
      </c>
    </row>
    <row r="5" spans="1:20">
      <c r="A5" s="3" t="s">
        <v>102</v>
      </c>
      <c r="B5" s="1">
        <v>356</v>
      </c>
      <c r="C5" s="1">
        <v>9224</v>
      </c>
      <c r="D5" s="1">
        <v>25.910112359550563</v>
      </c>
      <c r="E5" s="1">
        <v>923</v>
      </c>
      <c r="F5" s="1">
        <v>10647</v>
      </c>
      <c r="G5" s="1">
        <v>29.907303370786519</v>
      </c>
      <c r="H5" s="1">
        <v>921</v>
      </c>
      <c r="I5" s="1">
        <v>0</v>
      </c>
      <c r="J5" s="1">
        <v>0</v>
      </c>
      <c r="K5" s="1">
        <v>950</v>
      </c>
      <c r="L5" s="1">
        <v>8544</v>
      </c>
      <c r="M5" s="1">
        <v>24</v>
      </c>
      <c r="N5" s="1">
        <v>836</v>
      </c>
      <c r="O5" s="1">
        <v>29345</v>
      </c>
      <c r="P5" s="1">
        <v>82.42977528089888</v>
      </c>
      <c r="Q5" s="1">
        <v>939</v>
      </c>
      <c r="R5" s="1">
        <v>28880</v>
      </c>
      <c r="S5" s="1">
        <v>81.123595505617971</v>
      </c>
      <c r="T5" s="1">
        <v>940</v>
      </c>
    </row>
    <row r="6" spans="1:20">
      <c r="A6" s="3" t="s">
        <v>101</v>
      </c>
      <c r="B6" s="1">
        <v>85</v>
      </c>
      <c r="C6" s="1">
        <v>245109</v>
      </c>
      <c r="D6" s="1">
        <v>2883.6352941176469</v>
      </c>
      <c r="E6" s="1">
        <v>16</v>
      </c>
      <c r="F6" s="1">
        <v>128013</v>
      </c>
      <c r="G6" s="1">
        <v>1506.035294117647</v>
      </c>
      <c r="H6" s="1">
        <v>30</v>
      </c>
      <c r="I6" s="1">
        <v>275489</v>
      </c>
      <c r="J6" s="1">
        <v>3241.0470588235294</v>
      </c>
      <c r="K6" s="1">
        <v>32</v>
      </c>
      <c r="L6" s="1">
        <v>117296</v>
      </c>
      <c r="M6" s="1">
        <v>1379.9529411764706</v>
      </c>
      <c r="N6" s="1">
        <v>11</v>
      </c>
      <c r="O6" s="1">
        <v>932014</v>
      </c>
      <c r="P6" s="1">
        <v>10964.870588235293</v>
      </c>
      <c r="Q6" s="1">
        <v>20</v>
      </c>
      <c r="R6" s="1">
        <v>1396101</v>
      </c>
      <c r="S6" s="1">
        <v>16424.717647058824</v>
      </c>
      <c r="T6" s="1">
        <v>16</v>
      </c>
    </row>
    <row r="7" spans="1:20">
      <c r="A7" s="3" t="s">
        <v>100</v>
      </c>
      <c r="B7" s="1">
        <v>1072</v>
      </c>
      <c r="C7" s="1">
        <v>128321</v>
      </c>
      <c r="D7" s="1">
        <v>119.70242537313433</v>
      </c>
      <c r="E7" s="1">
        <v>730</v>
      </c>
      <c r="F7" s="1">
        <v>102057</v>
      </c>
      <c r="G7" s="1">
        <v>95.202425373134332</v>
      </c>
      <c r="H7" s="1">
        <v>710</v>
      </c>
      <c r="I7" s="1">
        <v>371027</v>
      </c>
      <c r="J7" s="1">
        <v>346.10727611940297</v>
      </c>
      <c r="K7" s="1">
        <v>390</v>
      </c>
      <c r="L7" s="1">
        <v>97326</v>
      </c>
      <c r="M7" s="1">
        <v>90.789179104477611</v>
      </c>
      <c r="N7" s="1">
        <v>379</v>
      </c>
      <c r="O7" s="1">
        <v>790118</v>
      </c>
      <c r="P7" s="1">
        <v>737.05037313432831</v>
      </c>
      <c r="Q7" s="1">
        <v>641</v>
      </c>
      <c r="R7" s="1">
        <v>811829</v>
      </c>
      <c r="S7" s="1">
        <v>757.3031716417911</v>
      </c>
      <c r="T7" s="1">
        <v>637</v>
      </c>
    </row>
    <row r="8" spans="1:20">
      <c r="A8" s="3" t="s">
        <v>99</v>
      </c>
      <c r="B8" s="1">
        <v>973</v>
      </c>
      <c r="C8" s="1">
        <v>14948</v>
      </c>
      <c r="D8" s="1">
        <v>15.362795477903392</v>
      </c>
      <c r="E8" s="1">
        <v>934</v>
      </c>
      <c r="F8" s="1">
        <v>13962</v>
      </c>
      <c r="G8" s="1">
        <v>14.349434737923946</v>
      </c>
      <c r="H8" s="1">
        <v>935</v>
      </c>
      <c r="I8" s="1">
        <v>10368</v>
      </c>
      <c r="J8" s="1">
        <v>10.655704008221994</v>
      </c>
      <c r="K8" s="1">
        <v>866</v>
      </c>
      <c r="L8" s="1">
        <v>20020</v>
      </c>
      <c r="M8" s="1">
        <v>20.575539568345324</v>
      </c>
      <c r="N8" s="1">
        <v>846</v>
      </c>
      <c r="O8" s="1">
        <v>62854</v>
      </c>
      <c r="P8" s="1">
        <v>64.598150051387464</v>
      </c>
      <c r="Q8" s="1">
        <v>941</v>
      </c>
      <c r="R8" s="1">
        <v>81197</v>
      </c>
      <c r="S8" s="1">
        <v>83.450154162384379</v>
      </c>
      <c r="T8" s="1">
        <v>938</v>
      </c>
    </row>
    <row r="9" spans="1:20">
      <c r="A9" s="3" t="s">
        <v>98</v>
      </c>
      <c r="B9" s="1">
        <v>212</v>
      </c>
      <c r="C9" s="1">
        <v>9833594</v>
      </c>
      <c r="D9" s="1">
        <v>46384.877358490565</v>
      </c>
      <c r="E9" s="1">
        <v>1</v>
      </c>
      <c r="F9" s="1">
        <v>7665103</v>
      </c>
      <c r="G9" s="1">
        <v>36156.146226415098</v>
      </c>
      <c r="H9" s="1">
        <v>1</v>
      </c>
      <c r="I9" s="1">
        <v>13933070</v>
      </c>
      <c r="J9" s="1">
        <v>65722.028301886792</v>
      </c>
      <c r="K9" s="1">
        <v>1</v>
      </c>
      <c r="L9" s="1">
        <v>3863336</v>
      </c>
      <c r="M9" s="1">
        <v>18223.283018867925</v>
      </c>
      <c r="N9" s="1">
        <v>1</v>
      </c>
      <c r="O9" s="1">
        <v>41865333</v>
      </c>
      <c r="P9" s="1">
        <v>197477.9858490566</v>
      </c>
      <c r="Q9" s="1">
        <v>1</v>
      </c>
      <c r="R9" s="1">
        <v>53382345</v>
      </c>
      <c r="S9" s="1">
        <v>251803.5141509434</v>
      </c>
      <c r="T9" s="1">
        <v>1</v>
      </c>
    </row>
    <row r="10" spans="1:20">
      <c r="A10" s="3" t="s">
        <v>97</v>
      </c>
      <c r="B10" s="1">
        <v>24342</v>
      </c>
      <c r="C10" s="1">
        <v>9144</v>
      </c>
      <c r="D10" s="1">
        <v>0.37564702982499382</v>
      </c>
      <c r="E10" s="1">
        <v>950</v>
      </c>
      <c r="F10" s="1">
        <v>5892</v>
      </c>
      <c r="G10" s="1">
        <v>0.24205077643578998</v>
      </c>
      <c r="H10" s="1">
        <v>953</v>
      </c>
      <c r="I10" s="1">
        <v>0</v>
      </c>
      <c r="J10" s="1">
        <v>0</v>
      </c>
      <c r="K10" s="1">
        <v>955</v>
      </c>
      <c r="L10" s="1">
        <v>0</v>
      </c>
      <c r="M10" s="1">
        <v>0</v>
      </c>
      <c r="N10" s="1">
        <v>957</v>
      </c>
      <c r="O10" s="1">
        <v>17441</v>
      </c>
      <c r="P10" s="1">
        <v>0.7164982335058746</v>
      </c>
      <c r="Q10" s="1">
        <v>957</v>
      </c>
      <c r="R10" s="1">
        <v>16909</v>
      </c>
      <c r="S10" s="1">
        <v>0.69464300386163835</v>
      </c>
      <c r="T10" s="1">
        <v>957</v>
      </c>
    </row>
    <row r="11" spans="1:20">
      <c r="A11" s="2" t="s">
        <v>63</v>
      </c>
      <c r="B11" s="1">
        <v>29700</v>
      </c>
      <c r="C11" s="1">
        <v>10682789</v>
      </c>
      <c r="D11" s="1">
        <v>2248.2376338419131</v>
      </c>
      <c r="E11" s="1">
        <v>2</v>
      </c>
      <c r="F11" s="1">
        <v>6495937</v>
      </c>
      <c r="G11" s="1">
        <v>1476.9648758588339</v>
      </c>
      <c r="H11" s="1">
        <v>4</v>
      </c>
      <c r="I11" s="1">
        <v>12479653</v>
      </c>
      <c r="J11" s="1">
        <v>2692.0149842797164</v>
      </c>
      <c r="K11" s="1">
        <v>4</v>
      </c>
      <c r="L11" s="1">
        <v>3073420</v>
      </c>
      <c r="M11" s="1">
        <v>657.31455117909309</v>
      </c>
      <c r="N11" s="1">
        <v>3</v>
      </c>
      <c r="O11" s="1">
        <v>39452045</v>
      </c>
      <c r="P11" s="1">
        <v>8541.4028992893727</v>
      </c>
      <c r="Q11" s="1">
        <v>3</v>
      </c>
      <c r="R11" s="1">
        <v>56229926</v>
      </c>
      <c r="S11" s="1">
        <v>12126.798982828996</v>
      </c>
      <c r="T11" s="1">
        <v>2</v>
      </c>
    </row>
    <row r="12" spans="1:20">
      <c r="A12" s="3" t="s">
        <v>62</v>
      </c>
      <c r="B12" s="1">
        <v>425</v>
      </c>
      <c r="C12" s="1">
        <v>76773</v>
      </c>
      <c r="D12" s="1">
        <v>180.64235294117648</v>
      </c>
      <c r="E12" s="1">
        <v>521</v>
      </c>
      <c r="F12" s="1">
        <v>50149</v>
      </c>
      <c r="G12" s="1">
        <v>117.99764705882353</v>
      </c>
      <c r="H12" s="1">
        <v>572</v>
      </c>
      <c r="I12" s="1">
        <v>84469</v>
      </c>
      <c r="J12" s="1">
        <v>198.75058823529412</v>
      </c>
      <c r="K12" s="1">
        <v>686</v>
      </c>
      <c r="L12" s="1">
        <v>11089</v>
      </c>
      <c r="M12" s="1">
        <v>26.091764705882351</v>
      </c>
      <c r="N12" s="1">
        <v>830</v>
      </c>
      <c r="O12" s="1">
        <v>232685</v>
      </c>
      <c r="P12" s="1">
        <v>547.49411764705883</v>
      </c>
      <c r="Q12" s="1">
        <v>764</v>
      </c>
      <c r="R12" s="1">
        <v>245333</v>
      </c>
      <c r="S12" s="1">
        <v>577.25411764705882</v>
      </c>
      <c r="T12" s="1">
        <v>756</v>
      </c>
    </row>
    <row r="13" spans="1:20">
      <c r="A13" s="3" t="s">
        <v>61</v>
      </c>
      <c r="B13" s="1">
        <v>174</v>
      </c>
      <c r="C13" s="1">
        <v>230793</v>
      </c>
      <c r="D13" s="1">
        <v>1326.3965517241379</v>
      </c>
      <c r="E13" s="1">
        <v>24</v>
      </c>
      <c r="F13" s="1">
        <v>366709</v>
      </c>
      <c r="G13" s="1">
        <v>2107.522988505747</v>
      </c>
      <c r="H13" s="1">
        <v>21</v>
      </c>
      <c r="I13" s="1">
        <v>911262</v>
      </c>
      <c r="J13" s="1">
        <v>5237.1379310344828</v>
      </c>
      <c r="K13" s="1">
        <v>18</v>
      </c>
      <c r="L13" s="1">
        <v>53999</v>
      </c>
      <c r="M13" s="1">
        <v>310.33908045977012</v>
      </c>
      <c r="N13" s="1">
        <v>36</v>
      </c>
      <c r="O13" s="1">
        <v>1638517</v>
      </c>
      <c r="P13" s="1">
        <v>9416.7643678160912</v>
      </c>
      <c r="Q13" s="1">
        <v>21</v>
      </c>
      <c r="R13" s="1">
        <v>1837009</v>
      </c>
      <c r="S13" s="1">
        <v>10557.522988505747</v>
      </c>
      <c r="T13" s="1">
        <v>25</v>
      </c>
    </row>
    <row r="14" spans="1:20">
      <c r="A14" s="3" t="s">
        <v>60</v>
      </c>
      <c r="B14" s="1">
        <v>817</v>
      </c>
      <c r="C14" s="1">
        <v>130762</v>
      </c>
      <c r="D14" s="1">
        <v>160.05140758873929</v>
      </c>
      <c r="E14" s="1">
        <v>588</v>
      </c>
      <c r="F14" s="1">
        <v>55468</v>
      </c>
      <c r="G14" s="1">
        <v>67.89228886168911</v>
      </c>
      <c r="H14" s="1">
        <v>840</v>
      </c>
      <c r="I14" s="1">
        <v>119371</v>
      </c>
      <c r="J14" s="1">
        <v>146.10893512851897</v>
      </c>
      <c r="K14" s="1">
        <v>754</v>
      </c>
      <c r="L14" s="1">
        <v>30964</v>
      </c>
      <c r="M14" s="1">
        <v>37.899632802937575</v>
      </c>
      <c r="N14" s="1">
        <v>808</v>
      </c>
      <c r="O14" s="1">
        <v>371637</v>
      </c>
      <c r="P14" s="1">
        <v>454.8800489596083</v>
      </c>
      <c r="Q14" s="1">
        <v>809</v>
      </c>
      <c r="R14" s="1">
        <v>777531</v>
      </c>
      <c r="S14" s="1">
        <v>951.69033047735616</v>
      </c>
      <c r="T14" s="1">
        <v>522</v>
      </c>
    </row>
    <row r="15" spans="1:20">
      <c r="A15" s="3" t="s">
        <v>59</v>
      </c>
      <c r="B15" s="1">
        <v>456</v>
      </c>
      <c r="C15" s="1">
        <v>9384407</v>
      </c>
      <c r="D15" s="1">
        <v>20579.839912280702</v>
      </c>
      <c r="E15" s="1">
        <v>2</v>
      </c>
      <c r="F15" s="1">
        <v>5373731</v>
      </c>
      <c r="G15" s="1">
        <v>11784.497807017544</v>
      </c>
      <c r="H15" s="1">
        <v>4</v>
      </c>
      <c r="I15" s="1">
        <v>9142918</v>
      </c>
      <c r="J15" s="1">
        <v>20050.258771929824</v>
      </c>
      <c r="K15" s="1">
        <v>4</v>
      </c>
      <c r="L15" s="1">
        <v>2749318</v>
      </c>
      <c r="M15" s="1">
        <v>6029.2061403508769</v>
      </c>
      <c r="N15" s="1">
        <v>3</v>
      </c>
      <c r="O15" s="1">
        <v>32321322</v>
      </c>
      <c r="P15" s="1">
        <v>70880.09210526316</v>
      </c>
      <c r="Q15" s="1">
        <v>3</v>
      </c>
      <c r="R15" s="1">
        <v>48208071</v>
      </c>
      <c r="S15" s="1">
        <v>105719.45394736843</v>
      </c>
      <c r="T15" s="1">
        <v>2</v>
      </c>
    </row>
    <row r="16" spans="1:20">
      <c r="A16" s="3" t="s">
        <v>58</v>
      </c>
      <c r="B16" s="1">
        <v>25180</v>
      </c>
      <c r="C16" s="1">
        <v>318282</v>
      </c>
      <c r="D16" s="1">
        <v>12.640270055599682</v>
      </c>
      <c r="E16" s="1">
        <v>937</v>
      </c>
      <c r="F16" s="1">
        <v>179091</v>
      </c>
      <c r="G16" s="1">
        <v>7.1124305003971404</v>
      </c>
      <c r="H16" s="1">
        <v>944</v>
      </c>
      <c r="I16" s="1">
        <v>1302501</v>
      </c>
      <c r="J16" s="1">
        <v>51.727601270849881</v>
      </c>
      <c r="K16" s="1">
        <v>835</v>
      </c>
      <c r="L16" s="1">
        <v>61835</v>
      </c>
      <c r="M16" s="1">
        <v>2.4557188244638604</v>
      </c>
      <c r="N16" s="1">
        <v>903</v>
      </c>
      <c r="O16" s="1">
        <v>2244558</v>
      </c>
      <c r="P16" s="1">
        <v>89.140508339952348</v>
      </c>
      <c r="Q16" s="1">
        <v>936</v>
      </c>
      <c r="R16" s="1">
        <v>2083997</v>
      </c>
      <c r="S16" s="1">
        <v>82.763979348689432</v>
      </c>
      <c r="T16" s="1">
        <v>939</v>
      </c>
    </row>
    <row r="17" spans="1:20">
      <c r="A17" s="3" t="s">
        <v>57</v>
      </c>
      <c r="B17" s="1">
        <v>1012</v>
      </c>
      <c r="C17" s="1">
        <v>41752</v>
      </c>
      <c r="D17" s="1">
        <v>41.25691699604743</v>
      </c>
      <c r="E17" s="1">
        <v>905</v>
      </c>
      <c r="F17" s="1">
        <v>65335</v>
      </c>
      <c r="G17" s="1">
        <v>64.560276679841891</v>
      </c>
      <c r="H17" s="1">
        <v>851</v>
      </c>
      <c r="I17" s="1">
        <v>89039</v>
      </c>
      <c r="J17" s="1">
        <v>87.983201581027672</v>
      </c>
      <c r="K17" s="1">
        <v>796</v>
      </c>
      <c r="L17" s="1">
        <v>0</v>
      </c>
      <c r="M17" s="1">
        <v>0</v>
      </c>
      <c r="N17" s="1">
        <v>950</v>
      </c>
      <c r="O17" s="1">
        <v>230331</v>
      </c>
      <c r="P17" s="1">
        <v>227.5998023715415</v>
      </c>
      <c r="Q17" s="1">
        <v>908</v>
      </c>
      <c r="R17" s="1">
        <v>217535</v>
      </c>
      <c r="S17" s="1">
        <v>214.95553359683794</v>
      </c>
      <c r="T17" s="1">
        <v>912</v>
      </c>
    </row>
    <row r="18" spans="1:20">
      <c r="A18" s="3" t="s">
        <v>56</v>
      </c>
      <c r="B18" s="1">
        <v>317</v>
      </c>
      <c r="C18" s="1">
        <v>73820</v>
      </c>
      <c r="D18" s="1">
        <v>232.87066246056781</v>
      </c>
      <c r="E18" s="1">
        <v>355</v>
      </c>
      <c r="F18" s="1">
        <v>95267</v>
      </c>
      <c r="G18" s="1">
        <v>300.52681388012616</v>
      </c>
      <c r="H18" s="1">
        <v>182</v>
      </c>
      <c r="I18" s="1">
        <v>345295</v>
      </c>
      <c r="J18" s="1">
        <v>1089.2586750788644</v>
      </c>
      <c r="K18" s="1">
        <v>128</v>
      </c>
      <c r="L18" s="1">
        <v>34401</v>
      </c>
      <c r="M18" s="1">
        <v>108.52050473186119</v>
      </c>
      <c r="N18" s="1">
        <v>240</v>
      </c>
      <c r="O18" s="1">
        <v>570516</v>
      </c>
      <c r="P18" s="1">
        <v>1799.7350157728706</v>
      </c>
      <c r="Q18" s="1">
        <v>189</v>
      </c>
      <c r="R18" s="1">
        <v>584540</v>
      </c>
      <c r="S18" s="1">
        <v>1843.9747634069402</v>
      </c>
      <c r="T18" s="1">
        <v>270</v>
      </c>
    </row>
    <row r="19" spans="1:20">
      <c r="A19" s="3" t="s">
        <v>55</v>
      </c>
      <c r="B19" s="1">
        <v>451</v>
      </c>
      <c r="C19" s="1">
        <v>50080</v>
      </c>
      <c r="D19" s="1">
        <v>111.04212860310422</v>
      </c>
      <c r="E19" s="1">
        <v>759</v>
      </c>
      <c r="F19" s="1">
        <v>19492</v>
      </c>
      <c r="G19" s="1">
        <v>43.219512195121951</v>
      </c>
      <c r="H19" s="1">
        <v>905</v>
      </c>
      <c r="I19" s="1">
        <v>23221</v>
      </c>
      <c r="J19" s="1">
        <v>51.487804878048777</v>
      </c>
      <c r="K19" s="1">
        <v>836</v>
      </c>
      <c r="L19" s="1">
        <v>13222</v>
      </c>
      <c r="M19" s="1">
        <v>29.317073170731707</v>
      </c>
      <c r="N19" s="1">
        <v>823</v>
      </c>
      <c r="O19" s="1">
        <v>106890</v>
      </c>
      <c r="P19" s="1">
        <v>237.00665188470066</v>
      </c>
      <c r="Q19" s="1">
        <v>904</v>
      </c>
      <c r="R19" s="1">
        <v>109570</v>
      </c>
      <c r="S19" s="1">
        <v>242.94900221729489</v>
      </c>
      <c r="T19" s="1">
        <v>895</v>
      </c>
    </row>
    <row r="20" spans="1:20">
      <c r="A20" s="3" t="s">
        <v>54</v>
      </c>
      <c r="B20" s="1">
        <v>182</v>
      </c>
      <c r="C20" s="1">
        <v>80369</v>
      </c>
      <c r="D20" s="1">
        <v>441.58791208791212</v>
      </c>
      <c r="E20" s="1">
        <v>72</v>
      </c>
      <c r="F20" s="1">
        <v>94700</v>
      </c>
      <c r="G20" s="1">
        <v>520.32967032967031</v>
      </c>
      <c r="H20" s="1">
        <v>93</v>
      </c>
      <c r="I20" s="1">
        <v>161547</v>
      </c>
      <c r="J20" s="1">
        <v>887.62087912087907</v>
      </c>
      <c r="K20" s="1">
        <v>158</v>
      </c>
      <c r="L20" s="1">
        <v>39949</v>
      </c>
      <c r="M20" s="1">
        <v>219.5</v>
      </c>
      <c r="N20" s="1">
        <v>53</v>
      </c>
      <c r="O20" s="1">
        <v>454956</v>
      </c>
      <c r="P20" s="1">
        <v>2499.7582417582416</v>
      </c>
      <c r="Q20" s="1">
        <v>104</v>
      </c>
      <c r="R20" s="1">
        <v>417533</v>
      </c>
      <c r="S20" s="1">
        <v>2294.1373626373625</v>
      </c>
      <c r="T20" s="1">
        <v>185</v>
      </c>
    </row>
    <row r="21" spans="1:20">
      <c r="A21" s="3" t="s">
        <v>53</v>
      </c>
      <c r="B21" s="1">
        <v>535</v>
      </c>
      <c r="C21" s="1">
        <v>66128</v>
      </c>
      <c r="D21" s="1">
        <v>123.60373831775701</v>
      </c>
      <c r="E21" s="1">
        <v>714</v>
      </c>
      <c r="F21" s="1">
        <v>13680</v>
      </c>
      <c r="G21" s="1">
        <v>25.570093457943926</v>
      </c>
      <c r="H21" s="1">
        <v>925</v>
      </c>
      <c r="I21" s="1">
        <v>36842</v>
      </c>
      <c r="J21" s="1">
        <v>68.863551401869159</v>
      </c>
      <c r="K21" s="1">
        <v>816</v>
      </c>
      <c r="L21" s="1">
        <v>11294</v>
      </c>
      <c r="M21" s="1">
        <v>21.110280373831777</v>
      </c>
      <c r="N21" s="1">
        <v>844</v>
      </c>
      <c r="O21" s="1">
        <v>142647</v>
      </c>
      <c r="P21" s="1">
        <v>266.62990654205606</v>
      </c>
      <c r="Q21" s="1">
        <v>890</v>
      </c>
      <c r="R21" s="1">
        <v>141251</v>
      </c>
      <c r="S21" s="1">
        <v>264.02056074766352</v>
      </c>
      <c r="T21" s="1">
        <v>886</v>
      </c>
    </row>
    <row r="22" spans="1:20">
      <c r="A22" s="3" t="s">
        <v>52</v>
      </c>
      <c r="B22" s="1">
        <v>151</v>
      </c>
      <c r="C22" s="1">
        <v>229623</v>
      </c>
      <c r="D22" s="1">
        <v>1520.682119205298</v>
      </c>
      <c r="E22" s="1">
        <v>22</v>
      </c>
      <c r="F22" s="1">
        <v>182315</v>
      </c>
      <c r="G22" s="1">
        <v>1207.3841059602648</v>
      </c>
      <c r="H22" s="1">
        <v>36</v>
      </c>
      <c r="I22" s="1">
        <v>263188</v>
      </c>
      <c r="J22" s="1">
        <v>1742.9668874172185</v>
      </c>
      <c r="K22" s="1">
        <v>67</v>
      </c>
      <c r="L22" s="1">
        <v>67349</v>
      </c>
      <c r="M22" s="1">
        <v>446.0198675496689</v>
      </c>
      <c r="N22" s="1">
        <v>26</v>
      </c>
      <c r="O22" s="1">
        <v>1137986</v>
      </c>
      <c r="P22" s="1">
        <v>7536.3311258278145</v>
      </c>
      <c r="Q22" s="1">
        <v>31</v>
      </c>
      <c r="R22" s="1">
        <v>1607556</v>
      </c>
      <c r="S22" s="1">
        <v>10646.066225165563</v>
      </c>
      <c r="T22" s="1">
        <v>24</v>
      </c>
    </row>
    <row r="23" spans="1:20">
      <c r="A23" s="2" t="s">
        <v>263</v>
      </c>
      <c r="B23" s="1">
        <v>216911</v>
      </c>
      <c r="C23" s="1">
        <v>195678510</v>
      </c>
      <c r="D23" s="1">
        <v>1408.259211052675</v>
      </c>
      <c r="E23" s="1">
        <v>3</v>
      </c>
      <c r="F23" s="1">
        <v>77014639</v>
      </c>
      <c r="G23" s="1">
        <v>810.34131261965786</v>
      </c>
      <c r="H23" s="1">
        <v>5</v>
      </c>
      <c r="I23" s="1">
        <v>180031834</v>
      </c>
      <c r="J23" s="1">
        <v>1617.7576581903827</v>
      </c>
      <c r="K23" s="1">
        <v>3</v>
      </c>
      <c r="L23" s="1">
        <v>35278998</v>
      </c>
      <c r="M23" s="1">
        <v>347.26112596992846</v>
      </c>
      <c r="N23" s="1">
        <v>6</v>
      </c>
      <c r="O23" s="1">
        <v>739539156</v>
      </c>
      <c r="P23" s="1">
        <v>6097.6614962119402</v>
      </c>
      <c r="Q23" s="1">
        <v>2</v>
      </c>
      <c r="R23" s="1">
        <v>1046649524</v>
      </c>
      <c r="S23" s="1">
        <v>8690.7120290378916</v>
      </c>
      <c r="T23" s="1">
        <v>3</v>
      </c>
    </row>
    <row r="24" spans="1:20">
      <c r="A24" s="3" t="s">
        <v>262</v>
      </c>
      <c r="B24" s="1">
        <v>435</v>
      </c>
      <c r="C24" s="1">
        <v>126069</v>
      </c>
      <c r="D24" s="1">
        <v>289.81379310344829</v>
      </c>
      <c r="E24" s="1">
        <v>227</v>
      </c>
      <c r="F24" s="1">
        <v>20387</v>
      </c>
      <c r="G24" s="1">
        <v>46.866666666666667</v>
      </c>
      <c r="H24" s="1">
        <v>898</v>
      </c>
      <c r="I24" s="1">
        <v>96666</v>
      </c>
      <c r="J24" s="1">
        <v>222.22068965517241</v>
      </c>
      <c r="K24" s="1">
        <v>660</v>
      </c>
      <c r="L24" s="1">
        <v>428</v>
      </c>
      <c r="M24" s="1">
        <v>0.98390804597701154</v>
      </c>
      <c r="N24" s="1">
        <v>911</v>
      </c>
      <c r="O24" s="1">
        <v>257648</v>
      </c>
      <c r="P24" s="1">
        <v>592.29425287356321</v>
      </c>
      <c r="Q24" s="1">
        <v>737</v>
      </c>
      <c r="R24" s="1">
        <v>372712</v>
      </c>
      <c r="S24" s="1">
        <v>856.80919540229888</v>
      </c>
      <c r="T24" s="1">
        <v>574</v>
      </c>
    </row>
    <row r="25" spans="1:20">
      <c r="A25" s="3" t="s">
        <v>261</v>
      </c>
      <c r="B25" s="1">
        <v>13854</v>
      </c>
      <c r="C25" s="1">
        <v>3601633</v>
      </c>
      <c r="D25" s="1">
        <v>259.97062220297386</v>
      </c>
      <c r="E25" s="1">
        <v>303</v>
      </c>
      <c r="F25" s="1">
        <v>1441648</v>
      </c>
      <c r="G25" s="1">
        <v>104.0600548578028</v>
      </c>
      <c r="H25" s="1">
        <v>653</v>
      </c>
      <c r="I25" s="1">
        <v>6780523</v>
      </c>
      <c r="J25" s="1">
        <v>489.42709686733076</v>
      </c>
      <c r="K25" s="1">
        <v>238</v>
      </c>
      <c r="L25" s="1">
        <v>599010</v>
      </c>
      <c r="M25" s="1">
        <v>43.237332178432219</v>
      </c>
      <c r="N25" s="1">
        <v>798</v>
      </c>
      <c r="O25" s="1">
        <v>22530815</v>
      </c>
      <c r="P25" s="1">
        <v>1626.3039555363073</v>
      </c>
      <c r="Q25" s="1">
        <v>222</v>
      </c>
      <c r="R25" s="1">
        <v>33275369</v>
      </c>
      <c r="S25" s="1">
        <v>2401.860040421539</v>
      </c>
      <c r="T25" s="1">
        <v>176</v>
      </c>
    </row>
    <row r="26" spans="1:20">
      <c r="A26" s="3" t="s">
        <v>260</v>
      </c>
      <c r="B26" s="1">
        <v>42287</v>
      </c>
      <c r="C26" s="1">
        <v>16004043</v>
      </c>
      <c r="D26" s="1">
        <v>378.4624825596519</v>
      </c>
      <c r="E26" s="1">
        <v>116</v>
      </c>
      <c r="F26" s="1">
        <v>3832192</v>
      </c>
      <c r="G26" s="1">
        <v>90.623406720741599</v>
      </c>
      <c r="H26" s="1">
        <v>737</v>
      </c>
      <c r="I26" s="1">
        <v>14130039</v>
      </c>
      <c r="J26" s="1">
        <v>334.14616785300444</v>
      </c>
      <c r="K26" s="1">
        <v>417</v>
      </c>
      <c r="L26" s="1">
        <v>1245143</v>
      </c>
      <c r="M26" s="1">
        <v>29.445054035519192</v>
      </c>
      <c r="N26" s="1">
        <v>822</v>
      </c>
      <c r="O26" s="1">
        <v>64362672</v>
      </c>
      <c r="P26" s="1">
        <v>1522.043937853241</v>
      </c>
      <c r="Q26" s="1">
        <v>246</v>
      </c>
      <c r="R26" s="1">
        <v>104030353</v>
      </c>
      <c r="S26" s="1">
        <v>2460.1024664790598</v>
      </c>
      <c r="T26" s="1">
        <v>168</v>
      </c>
    </row>
    <row r="27" spans="1:20">
      <c r="A27" s="3" t="s">
        <v>259</v>
      </c>
      <c r="B27" s="1">
        <v>2714</v>
      </c>
      <c r="C27" s="1">
        <v>870771</v>
      </c>
      <c r="D27" s="1">
        <v>320.84414148857775</v>
      </c>
      <c r="E27" s="1">
        <v>179</v>
      </c>
      <c r="F27" s="1">
        <v>472895</v>
      </c>
      <c r="G27" s="1">
        <v>174.24281503316138</v>
      </c>
      <c r="H27" s="1">
        <v>351</v>
      </c>
      <c r="I27" s="1">
        <v>1185625</v>
      </c>
      <c r="J27" s="1">
        <v>436.85519528371407</v>
      </c>
      <c r="K27" s="1">
        <v>278</v>
      </c>
      <c r="L27" s="1">
        <v>28164</v>
      </c>
      <c r="M27" s="1">
        <v>10.377302873986736</v>
      </c>
      <c r="N27" s="1">
        <v>871</v>
      </c>
      <c r="O27" s="1">
        <v>3564578</v>
      </c>
      <c r="P27" s="1">
        <v>1313.4038319823139</v>
      </c>
      <c r="Q27" s="1">
        <v>325</v>
      </c>
      <c r="R27" s="1">
        <v>6799543</v>
      </c>
      <c r="S27" s="1">
        <v>2505.3585114222551</v>
      </c>
      <c r="T27" s="1">
        <v>162</v>
      </c>
    </row>
    <row r="28" spans="1:20">
      <c r="A28" s="3" t="s">
        <v>258</v>
      </c>
      <c r="B28" s="1">
        <v>15234</v>
      </c>
      <c r="C28" s="1">
        <v>9184841</v>
      </c>
      <c r="D28" s="1">
        <v>602.91722462911912</v>
      </c>
      <c r="E28" s="1">
        <v>47</v>
      </c>
      <c r="F28" s="1">
        <v>2058305</v>
      </c>
      <c r="G28" s="1">
        <v>135.11257713010372</v>
      </c>
      <c r="H28" s="1">
        <v>477</v>
      </c>
      <c r="I28" s="1">
        <v>7350559</v>
      </c>
      <c r="J28" s="1">
        <v>482.5101089667848</v>
      </c>
      <c r="K28" s="1">
        <v>240</v>
      </c>
      <c r="L28" s="1">
        <v>1091677</v>
      </c>
      <c r="M28" s="1">
        <v>71.660561901010894</v>
      </c>
      <c r="N28" s="1">
        <v>605</v>
      </c>
      <c r="O28" s="1">
        <v>27192645</v>
      </c>
      <c r="P28" s="1">
        <v>1784.9970460811344</v>
      </c>
      <c r="Q28" s="1">
        <v>194</v>
      </c>
      <c r="R28" s="1">
        <v>41828386</v>
      </c>
      <c r="S28" s="1">
        <v>2745.7257450439806</v>
      </c>
      <c r="T28" s="1">
        <v>138</v>
      </c>
    </row>
    <row r="29" spans="1:20">
      <c r="A29" s="3" t="s">
        <v>257</v>
      </c>
      <c r="B29" s="1">
        <v>5260</v>
      </c>
      <c r="C29" s="1">
        <v>92723803</v>
      </c>
      <c r="D29" s="1">
        <v>17628.099429657796</v>
      </c>
      <c r="E29" s="1">
        <v>3</v>
      </c>
      <c r="F29" s="1">
        <v>45045224</v>
      </c>
      <c r="G29" s="1">
        <v>8563.7307984790878</v>
      </c>
      <c r="H29" s="1">
        <v>5</v>
      </c>
      <c r="I29" s="1">
        <v>112066397</v>
      </c>
      <c r="J29" s="1">
        <v>21305.398669201521</v>
      </c>
      <c r="K29" s="1">
        <v>3</v>
      </c>
      <c r="L29" s="1">
        <v>22918636</v>
      </c>
      <c r="M29" s="1">
        <v>4357.1551330798475</v>
      </c>
      <c r="N29" s="1">
        <v>6</v>
      </c>
      <c r="O29" s="1">
        <v>400992259</v>
      </c>
      <c r="P29" s="1">
        <v>76234.269771863124</v>
      </c>
      <c r="Q29" s="1">
        <v>2</v>
      </c>
      <c r="R29" s="1">
        <v>534889627</v>
      </c>
      <c r="S29" s="1">
        <v>101690.04315589354</v>
      </c>
      <c r="T29" s="1">
        <v>3</v>
      </c>
    </row>
    <row r="30" spans="1:20">
      <c r="A30" s="3" t="s">
        <v>256</v>
      </c>
      <c r="B30" s="1">
        <v>101</v>
      </c>
      <c r="C30" s="1">
        <v>93422</v>
      </c>
      <c r="D30" s="1">
        <v>924.97029702970292</v>
      </c>
      <c r="E30" s="1">
        <v>33</v>
      </c>
      <c r="F30" s="1">
        <v>68104</v>
      </c>
      <c r="G30" s="1">
        <v>674.29702970297035</v>
      </c>
      <c r="H30" s="1">
        <v>68</v>
      </c>
      <c r="I30" s="1">
        <v>145163</v>
      </c>
      <c r="J30" s="1">
        <v>1437.2574257425742</v>
      </c>
      <c r="K30" s="1">
        <v>88</v>
      </c>
      <c r="L30" s="1">
        <v>7960</v>
      </c>
      <c r="M30" s="1">
        <v>78.811881188118818</v>
      </c>
      <c r="N30" s="1">
        <v>539</v>
      </c>
      <c r="O30" s="1">
        <v>464961</v>
      </c>
      <c r="P30" s="1">
        <v>4603.5742574257429</v>
      </c>
      <c r="Q30" s="1">
        <v>46</v>
      </c>
      <c r="R30" s="1">
        <v>1194758</v>
      </c>
      <c r="S30" s="1">
        <v>11829.287128712871</v>
      </c>
      <c r="T30" s="1">
        <v>22</v>
      </c>
    </row>
    <row r="31" spans="1:20">
      <c r="A31" s="3" t="s">
        <v>255</v>
      </c>
      <c r="B31" s="1">
        <v>8419</v>
      </c>
      <c r="C31" s="1">
        <v>3362530</v>
      </c>
      <c r="D31" s="1">
        <v>399.39779071148592</v>
      </c>
      <c r="E31" s="1">
        <v>98</v>
      </c>
      <c r="F31" s="1">
        <v>574519</v>
      </c>
      <c r="G31" s="1">
        <v>68.24076493645326</v>
      </c>
      <c r="H31" s="1">
        <v>836</v>
      </c>
      <c r="I31" s="1">
        <v>3246394</v>
      </c>
      <c r="J31" s="1">
        <v>385.60327829908539</v>
      </c>
      <c r="K31" s="1">
        <v>337</v>
      </c>
      <c r="L31" s="1">
        <v>198987</v>
      </c>
      <c r="M31" s="1">
        <v>23.635467395177574</v>
      </c>
      <c r="N31" s="1">
        <v>838</v>
      </c>
      <c r="O31" s="1">
        <v>10868744</v>
      </c>
      <c r="P31" s="1">
        <v>1290.9780258938117</v>
      </c>
      <c r="Q31" s="1">
        <v>334</v>
      </c>
      <c r="R31" s="1">
        <v>18490622</v>
      </c>
      <c r="S31" s="1">
        <v>2196.2967098230192</v>
      </c>
      <c r="T31" s="1">
        <v>200</v>
      </c>
    </row>
    <row r="32" spans="1:20">
      <c r="A32" s="3" t="s">
        <v>254</v>
      </c>
      <c r="B32" s="1">
        <v>15691</v>
      </c>
      <c r="C32" s="1">
        <v>9040384</v>
      </c>
      <c r="D32" s="1">
        <v>576.15091453699574</v>
      </c>
      <c r="E32" s="1">
        <v>50</v>
      </c>
      <c r="F32" s="1">
        <v>6971811</v>
      </c>
      <c r="G32" s="1">
        <v>444.31910012108852</v>
      </c>
      <c r="H32" s="1">
        <v>107</v>
      </c>
      <c r="I32" s="1">
        <v>4798023</v>
      </c>
      <c r="J32" s="1">
        <v>305.78184946784779</v>
      </c>
      <c r="K32" s="1">
        <v>481</v>
      </c>
      <c r="L32" s="1">
        <v>670625</v>
      </c>
      <c r="M32" s="1">
        <v>42.739468485118856</v>
      </c>
      <c r="N32" s="1">
        <v>800</v>
      </c>
      <c r="O32" s="1">
        <v>27805871</v>
      </c>
      <c r="P32" s="1">
        <v>1772.0904340067555</v>
      </c>
      <c r="Q32" s="1">
        <v>197</v>
      </c>
      <c r="R32" s="1">
        <v>34211962</v>
      </c>
      <c r="S32" s="1">
        <v>2180.3557453317189</v>
      </c>
      <c r="T32" s="1">
        <v>202</v>
      </c>
    </row>
    <row r="33" spans="1:20">
      <c r="A33" s="3" t="s">
        <v>253</v>
      </c>
      <c r="B33" s="1">
        <v>2152</v>
      </c>
      <c r="C33" s="1">
        <v>503265</v>
      </c>
      <c r="D33" s="1">
        <v>233.85920074349443</v>
      </c>
      <c r="E33" s="1">
        <v>353</v>
      </c>
      <c r="F33" s="1">
        <v>257613</v>
      </c>
      <c r="G33" s="1">
        <v>119.70864312267658</v>
      </c>
      <c r="H33" s="1">
        <v>562</v>
      </c>
      <c r="I33" s="1">
        <v>1232778</v>
      </c>
      <c r="J33" s="1">
        <v>572.85223048327134</v>
      </c>
      <c r="K33" s="1">
        <v>206</v>
      </c>
      <c r="L33" s="1">
        <v>1323</v>
      </c>
      <c r="M33" s="1">
        <v>0.6147769516728625</v>
      </c>
      <c r="N33" s="1">
        <v>916</v>
      </c>
      <c r="O33" s="1">
        <v>2268729</v>
      </c>
      <c r="P33" s="1">
        <v>1054.2421003717473</v>
      </c>
      <c r="Q33" s="1">
        <v>435</v>
      </c>
      <c r="R33" s="1">
        <v>3088011</v>
      </c>
      <c r="S33" s="1">
        <v>1434.9493494423791</v>
      </c>
      <c r="T33" s="1">
        <v>361</v>
      </c>
    </row>
    <row r="34" spans="1:20">
      <c r="A34" s="3" t="s">
        <v>252</v>
      </c>
      <c r="B34" s="1">
        <v>8414</v>
      </c>
      <c r="C34" s="1">
        <v>2229478</v>
      </c>
      <c r="D34" s="1">
        <v>264.97242690753507</v>
      </c>
      <c r="E34" s="1">
        <v>289</v>
      </c>
      <c r="F34" s="1">
        <v>1312547</v>
      </c>
      <c r="G34" s="1">
        <v>155.99560256715</v>
      </c>
      <c r="H34" s="1">
        <v>396</v>
      </c>
      <c r="I34" s="1">
        <v>2008866</v>
      </c>
      <c r="J34" s="1">
        <v>238.75279296410744</v>
      </c>
      <c r="K34" s="1">
        <v>636</v>
      </c>
      <c r="L34" s="1">
        <v>1047602</v>
      </c>
      <c r="M34" s="1">
        <v>124.50701212265272</v>
      </c>
      <c r="N34" s="1">
        <v>152</v>
      </c>
      <c r="O34" s="1">
        <v>11960590</v>
      </c>
      <c r="P34" s="1">
        <v>1421.5105776087473</v>
      </c>
      <c r="Q34" s="1">
        <v>284</v>
      </c>
      <c r="R34" s="1">
        <v>17101554</v>
      </c>
      <c r="S34" s="1">
        <v>2032.5117661041122</v>
      </c>
      <c r="T34" s="1">
        <v>229</v>
      </c>
    </row>
    <row r="35" spans="1:20">
      <c r="A35" s="3" t="s">
        <v>251</v>
      </c>
      <c r="B35" s="1">
        <v>3201</v>
      </c>
      <c r="C35" s="1">
        <v>672673</v>
      </c>
      <c r="D35" s="1">
        <v>210.14464229928149</v>
      </c>
      <c r="E35" s="1">
        <v>428</v>
      </c>
      <c r="F35" s="1">
        <v>355754</v>
      </c>
      <c r="G35" s="1">
        <v>111.13839425179631</v>
      </c>
      <c r="H35" s="1">
        <v>606</v>
      </c>
      <c r="I35" s="1">
        <v>830385</v>
      </c>
      <c r="J35" s="1">
        <v>259.41424554826619</v>
      </c>
      <c r="K35" s="1">
        <v>583</v>
      </c>
      <c r="L35" s="1">
        <v>1837249</v>
      </c>
      <c r="M35" s="1">
        <v>573.96094970321769</v>
      </c>
      <c r="N35" s="1">
        <v>19</v>
      </c>
      <c r="O35" s="1">
        <v>4559192</v>
      </c>
      <c r="P35" s="1">
        <v>1424.3024054982818</v>
      </c>
      <c r="Q35" s="1">
        <v>283</v>
      </c>
      <c r="R35" s="1">
        <v>6231643</v>
      </c>
      <c r="S35" s="1">
        <v>1946.7800687285223</v>
      </c>
      <c r="T35" s="1">
        <v>247</v>
      </c>
    </row>
    <row r="36" spans="1:20">
      <c r="A36" s="3" t="s">
        <v>250</v>
      </c>
      <c r="B36" s="1">
        <v>392</v>
      </c>
      <c r="C36" s="1">
        <v>70893</v>
      </c>
      <c r="D36" s="1">
        <v>180.84948979591837</v>
      </c>
      <c r="E36" s="1">
        <v>520</v>
      </c>
      <c r="F36" s="1">
        <v>40157</v>
      </c>
      <c r="G36" s="1">
        <v>102.44132653061224</v>
      </c>
      <c r="H36" s="1">
        <v>664</v>
      </c>
      <c r="I36" s="1">
        <v>71599</v>
      </c>
      <c r="J36" s="1">
        <v>182.65051020408163</v>
      </c>
      <c r="K36" s="1">
        <v>705</v>
      </c>
      <c r="L36" s="1">
        <v>0</v>
      </c>
      <c r="M36" s="1">
        <v>0</v>
      </c>
      <c r="N36" s="1">
        <v>944</v>
      </c>
      <c r="O36" s="1">
        <v>283068</v>
      </c>
      <c r="P36" s="1">
        <v>722.11224489795916</v>
      </c>
      <c r="Q36" s="1">
        <v>652</v>
      </c>
      <c r="R36" s="1">
        <v>267098</v>
      </c>
      <c r="S36" s="1">
        <v>681.37244897959181</v>
      </c>
      <c r="T36" s="1">
        <v>685</v>
      </c>
    </row>
    <row r="37" spans="1:20">
      <c r="A37" s="3" t="s">
        <v>249</v>
      </c>
      <c r="B37" s="1">
        <v>319</v>
      </c>
      <c r="C37" s="1">
        <v>21565</v>
      </c>
      <c r="D37" s="1">
        <v>67.601880877742943</v>
      </c>
      <c r="E37" s="1">
        <v>864</v>
      </c>
      <c r="F37" s="1">
        <v>828786</v>
      </c>
      <c r="G37" s="1">
        <v>2598.0752351097181</v>
      </c>
      <c r="H37" s="1">
        <v>17</v>
      </c>
      <c r="I37" s="1">
        <v>48420</v>
      </c>
      <c r="J37" s="1">
        <v>151.78683385579939</v>
      </c>
      <c r="K37" s="1">
        <v>745</v>
      </c>
      <c r="L37" s="1">
        <v>117520</v>
      </c>
      <c r="M37" s="1">
        <v>368.40125391849529</v>
      </c>
      <c r="N37" s="1">
        <v>30</v>
      </c>
      <c r="O37" s="1">
        <v>1218914</v>
      </c>
      <c r="P37" s="1">
        <v>3821.0470219435738</v>
      </c>
      <c r="Q37" s="1">
        <v>58</v>
      </c>
      <c r="R37" s="1">
        <v>1775825</v>
      </c>
      <c r="S37" s="1">
        <v>5566.8495297805639</v>
      </c>
      <c r="T37" s="1">
        <v>44</v>
      </c>
    </row>
    <row r="38" spans="1:20">
      <c r="A38" s="3" t="s">
        <v>248</v>
      </c>
      <c r="B38" s="1">
        <v>38369</v>
      </c>
      <c r="C38" s="1">
        <v>17892770</v>
      </c>
      <c r="D38" s="1">
        <v>466.33401965128098</v>
      </c>
      <c r="E38" s="1">
        <v>68</v>
      </c>
      <c r="F38" s="1">
        <v>4223960</v>
      </c>
      <c r="G38" s="1">
        <v>110.08783132216112</v>
      </c>
      <c r="H38" s="1">
        <v>612</v>
      </c>
      <c r="I38" s="1">
        <v>12940141</v>
      </c>
      <c r="J38" s="1">
        <v>337.25510177487035</v>
      </c>
      <c r="K38" s="1">
        <v>407</v>
      </c>
      <c r="L38" s="1">
        <v>1982267</v>
      </c>
      <c r="M38" s="1">
        <v>51.663243764497381</v>
      </c>
      <c r="N38" s="1">
        <v>775</v>
      </c>
      <c r="O38" s="1">
        <v>51835896</v>
      </c>
      <c r="P38" s="1">
        <v>1350.9837629336182</v>
      </c>
      <c r="Q38" s="1">
        <v>305</v>
      </c>
      <c r="R38" s="1">
        <v>63499172</v>
      </c>
      <c r="S38" s="1">
        <v>1654.9603064974328</v>
      </c>
      <c r="T38" s="1">
        <v>308</v>
      </c>
    </row>
    <row r="39" spans="1:20">
      <c r="A39" s="3" t="s">
        <v>247</v>
      </c>
      <c r="B39" s="1">
        <v>55426</v>
      </c>
      <c r="C39" s="1">
        <v>37114931</v>
      </c>
      <c r="D39" s="1">
        <v>669.63033594342005</v>
      </c>
      <c r="E39" s="1">
        <v>42</v>
      </c>
      <c r="F39" s="1">
        <v>8977288</v>
      </c>
      <c r="G39" s="1">
        <v>161.96889546422256</v>
      </c>
      <c r="H39" s="1">
        <v>382</v>
      </c>
      <c r="I39" s="1">
        <v>12473851</v>
      </c>
      <c r="J39" s="1">
        <v>225.05414426442465</v>
      </c>
      <c r="K39" s="1">
        <v>656</v>
      </c>
      <c r="L39" s="1">
        <v>3215618</v>
      </c>
      <c r="M39" s="1">
        <v>58.016418287446328</v>
      </c>
      <c r="N39" s="1">
        <v>737</v>
      </c>
      <c r="O39" s="1">
        <v>103530841</v>
      </c>
      <c r="P39" s="1">
        <v>1867.9111067008264</v>
      </c>
      <c r="Q39" s="1">
        <v>175</v>
      </c>
      <c r="R39" s="1">
        <v>167843309</v>
      </c>
      <c r="S39" s="1">
        <v>3028.2414209937574</v>
      </c>
      <c r="T39" s="1">
        <v>121</v>
      </c>
    </row>
    <row r="40" spans="1:20">
      <c r="A40" s="3" t="s">
        <v>246</v>
      </c>
      <c r="B40" s="1">
        <v>4643</v>
      </c>
      <c r="C40" s="1">
        <v>2165439</v>
      </c>
      <c r="D40" s="1">
        <v>466.38789575705363</v>
      </c>
      <c r="E40" s="1">
        <v>67</v>
      </c>
      <c r="F40" s="1">
        <v>533449</v>
      </c>
      <c r="G40" s="1">
        <v>114.89317251776869</v>
      </c>
      <c r="H40" s="1">
        <v>584</v>
      </c>
      <c r="I40" s="1">
        <v>626405</v>
      </c>
      <c r="J40" s="1">
        <v>134.91384880465216</v>
      </c>
      <c r="K40" s="1">
        <v>763</v>
      </c>
      <c r="L40" s="1">
        <v>316789</v>
      </c>
      <c r="M40" s="1">
        <v>68.229377557613617</v>
      </c>
      <c r="N40" s="1">
        <v>642</v>
      </c>
      <c r="O40" s="1">
        <v>5841733</v>
      </c>
      <c r="P40" s="1">
        <v>1258.180702132242</v>
      </c>
      <c r="Q40" s="1">
        <v>352</v>
      </c>
      <c r="R40" s="1">
        <v>11749580</v>
      </c>
      <c r="S40" s="1">
        <v>2530.6009045875512</v>
      </c>
      <c r="T40" s="1">
        <v>160</v>
      </c>
    </row>
    <row r="41" spans="1:20">
      <c r="A41" s="2" t="s">
        <v>43</v>
      </c>
      <c r="B41" s="1">
        <v>3344</v>
      </c>
      <c r="C41" s="1">
        <v>3181996</v>
      </c>
      <c r="D41" s="1">
        <v>2552.1277251689503</v>
      </c>
      <c r="E41" s="1">
        <v>4</v>
      </c>
      <c r="F41" s="1">
        <v>2268420</v>
      </c>
      <c r="G41" s="1">
        <v>1773.7285330307689</v>
      </c>
      <c r="H41" s="1">
        <v>3</v>
      </c>
      <c r="I41" s="1">
        <v>2918490</v>
      </c>
      <c r="J41" s="1">
        <v>2212.8970516335771</v>
      </c>
      <c r="K41" s="1">
        <v>10</v>
      </c>
      <c r="L41" s="1">
        <v>1367653</v>
      </c>
      <c r="M41" s="1">
        <v>1058.8743256332284</v>
      </c>
      <c r="N41" s="1">
        <v>2</v>
      </c>
      <c r="O41" s="1">
        <v>12683464</v>
      </c>
      <c r="P41" s="1">
        <v>9859.9887580910217</v>
      </c>
      <c r="Q41" s="1">
        <v>5</v>
      </c>
      <c r="R41" s="1">
        <v>11884894</v>
      </c>
      <c r="S41" s="1">
        <v>9452.0576830294813</v>
      </c>
      <c r="T41" s="1">
        <v>7</v>
      </c>
    </row>
    <row r="42" spans="1:20">
      <c r="A42" s="3" t="s">
        <v>42</v>
      </c>
      <c r="B42" s="1">
        <v>1017</v>
      </c>
      <c r="C42" s="1">
        <v>16398</v>
      </c>
      <c r="D42" s="1">
        <v>16.123893805309734</v>
      </c>
      <c r="E42" s="1">
        <v>932</v>
      </c>
      <c r="F42" s="1">
        <v>9270</v>
      </c>
      <c r="G42" s="1">
        <v>9.1150442477876101</v>
      </c>
      <c r="H42" s="1">
        <v>939</v>
      </c>
      <c r="I42" s="1">
        <v>51413</v>
      </c>
      <c r="J42" s="1">
        <v>50.553588987217303</v>
      </c>
      <c r="K42" s="1">
        <v>838</v>
      </c>
      <c r="L42" s="1">
        <v>14799</v>
      </c>
      <c r="M42" s="1">
        <v>14.551622418879056</v>
      </c>
      <c r="N42" s="1">
        <v>860</v>
      </c>
      <c r="O42" s="1">
        <v>119761</v>
      </c>
      <c r="P42" s="1">
        <v>117.75909537856441</v>
      </c>
      <c r="Q42" s="1">
        <v>933</v>
      </c>
      <c r="R42" s="1">
        <v>107875</v>
      </c>
      <c r="S42" s="1">
        <v>106.07177974434612</v>
      </c>
      <c r="T42" s="1">
        <v>933</v>
      </c>
    </row>
    <row r="43" spans="1:20">
      <c r="A43" s="3" t="s">
        <v>41</v>
      </c>
      <c r="B43" s="1">
        <v>165</v>
      </c>
      <c r="C43" s="1">
        <v>2714709</v>
      </c>
      <c r="D43" s="1">
        <v>16452.781818181818</v>
      </c>
      <c r="E43" s="1">
        <v>4</v>
      </c>
      <c r="F43" s="1">
        <v>1989983</v>
      </c>
      <c r="G43" s="1">
        <v>12060.503030303031</v>
      </c>
      <c r="H43" s="1">
        <v>3</v>
      </c>
      <c r="I43" s="1">
        <v>1678864</v>
      </c>
      <c r="J43" s="1">
        <v>10174.933333333332</v>
      </c>
      <c r="K43" s="1">
        <v>10</v>
      </c>
      <c r="L43" s="1">
        <v>1092355</v>
      </c>
      <c r="M43" s="1">
        <v>6620.333333333333</v>
      </c>
      <c r="N43" s="1">
        <v>2</v>
      </c>
      <c r="O43" s="1">
        <v>10159151</v>
      </c>
      <c r="P43" s="1">
        <v>61570.612121212122</v>
      </c>
      <c r="Q43" s="1">
        <v>5</v>
      </c>
      <c r="R43" s="1">
        <v>9142015</v>
      </c>
      <c r="S43" s="1">
        <v>55406.151515151512</v>
      </c>
      <c r="T43" s="1">
        <v>7</v>
      </c>
    </row>
    <row r="44" spans="1:20">
      <c r="A44" s="3" t="s">
        <v>40</v>
      </c>
      <c r="B44" s="1">
        <v>272</v>
      </c>
      <c r="C44" s="1">
        <v>74054</v>
      </c>
      <c r="D44" s="1">
        <v>272.25735294117646</v>
      </c>
      <c r="E44" s="1">
        <v>274</v>
      </c>
      <c r="F44" s="1">
        <v>49659</v>
      </c>
      <c r="G44" s="1">
        <v>182.56985294117646</v>
      </c>
      <c r="H44" s="1">
        <v>334</v>
      </c>
      <c r="I44" s="1">
        <v>121296</v>
      </c>
      <c r="J44" s="1">
        <v>445.94117647058823</v>
      </c>
      <c r="K44" s="1">
        <v>271</v>
      </c>
      <c r="L44" s="1">
        <v>35829</v>
      </c>
      <c r="M44" s="1">
        <v>131.72426470588235</v>
      </c>
      <c r="N44" s="1">
        <v>137</v>
      </c>
      <c r="O44" s="1">
        <v>320900</v>
      </c>
      <c r="P44" s="1">
        <v>1179.7794117647059</v>
      </c>
      <c r="Q44" s="1">
        <v>380</v>
      </c>
      <c r="R44" s="1">
        <v>339865</v>
      </c>
      <c r="S44" s="1">
        <v>1249.5036764705883</v>
      </c>
      <c r="T44" s="1">
        <v>422</v>
      </c>
    </row>
    <row r="45" spans="1:20">
      <c r="A45" s="3" t="s">
        <v>39</v>
      </c>
      <c r="B45" s="1">
        <v>361</v>
      </c>
      <c r="C45" s="1">
        <v>14686</v>
      </c>
      <c r="D45" s="1">
        <v>40.681440443213297</v>
      </c>
      <c r="E45" s="1">
        <v>908</v>
      </c>
      <c r="F45" s="1">
        <v>4948</v>
      </c>
      <c r="G45" s="1">
        <v>13.706371191135734</v>
      </c>
      <c r="H45" s="1">
        <v>936</v>
      </c>
      <c r="I45" s="1">
        <v>0</v>
      </c>
      <c r="J45" s="1">
        <v>0</v>
      </c>
      <c r="K45" s="1">
        <v>952</v>
      </c>
      <c r="L45" s="1">
        <v>5260</v>
      </c>
      <c r="M45" s="1">
        <v>14.570637119113574</v>
      </c>
      <c r="N45" s="1">
        <v>859</v>
      </c>
      <c r="O45" s="1">
        <v>31211</v>
      </c>
      <c r="P45" s="1">
        <v>86.45706371191136</v>
      </c>
      <c r="Q45" s="1">
        <v>938</v>
      </c>
      <c r="R45" s="1">
        <v>30743</v>
      </c>
      <c r="S45" s="1">
        <v>85.1606648199446</v>
      </c>
      <c r="T45" s="1">
        <v>937</v>
      </c>
    </row>
    <row r="46" spans="1:20">
      <c r="A46" s="3" t="s">
        <v>38</v>
      </c>
      <c r="B46" s="1">
        <v>63</v>
      </c>
      <c r="C46" s="1">
        <v>203280</v>
      </c>
      <c r="D46" s="1">
        <v>3226.6666666666665</v>
      </c>
      <c r="E46" s="1">
        <v>15</v>
      </c>
      <c r="F46" s="1">
        <v>100784</v>
      </c>
      <c r="G46" s="1">
        <v>1599.7460317460318</v>
      </c>
      <c r="H46" s="1">
        <v>28</v>
      </c>
      <c r="I46" s="1">
        <v>312693</v>
      </c>
      <c r="J46" s="1">
        <v>4963.3809523809523</v>
      </c>
      <c r="K46" s="1">
        <v>19</v>
      </c>
      <c r="L46" s="1">
        <v>84157</v>
      </c>
      <c r="M46" s="1">
        <v>1335.8253968253969</v>
      </c>
      <c r="N46" s="1">
        <v>12</v>
      </c>
      <c r="O46" s="1">
        <v>788660</v>
      </c>
      <c r="P46" s="1">
        <v>12518.412698412698</v>
      </c>
      <c r="Q46" s="1">
        <v>17</v>
      </c>
      <c r="R46" s="1">
        <v>960878</v>
      </c>
      <c r="S46" s="1">
        <v>15252.031746031746</v>
      </c>
      <c r="T46" s="1">
        <v>19</v>
      </c>
    </row>
    <row r="47" spans="1:20">
      <c r="A47" s="3" t="s">
        <v>37</v>
      </c>
      <c r="B47" s="1">
        <v>811</v>
      </c>
      <c r="C47" s="1">
        <v>46584</v>
      </c>
      <c r="D47" s="1">
        <v>57.440197287299632</v>
      </c>
      <c r="E47" s="1">
        <v>883</v>
      </c>
      <c r="F47" s="1">
        <v>13339</v>
      </c>
      <c r="G47" s="1">
        <v>16.447595561035758</v>
      </c>
      <c r="H47" s="1">
        <v>932</v>
      </c>
      <c r="I47" s="1">
        <v>73657</v>
      </c>
      <c r="J47" s="1">
        <v>90.822441430332916</v>
      </c>
      <c r="K47" s="1">
        <v>791</v>
      </c>
      <c r="L47" s="1">
        <v>26862</v>
      </c>
      <c r="M47" s="1">
        <v>33.122071516646116</v>
      </c>
      <c r="N47" s="1">
        <v>817</v>
      </c>
      <c r="O47" s="1">
        <v>180710</v>
      </c>
      <c r="P47" s="1">
        <v>222.82367447595561</v>
      </c>
      <c r="Q47" s="1">
        <v>911</v>
      </c>
      <c r="R47" s="1">
        <v>177573</v>
      </c>
      <c r="S47" s="1">
        <v>218.95561035758323</v>
      </c>
      <c r="T47" s="1">
        <v>909</v>
      </c>
    </row>
    <row r="48" spans="1:20">
      <c r="A48" s="3" t="s">
        <v>36</v>
      </c>
      <c r="B48" s="1">
        <v>284</v>
      </c>
      <c r="C48" s="1">
        <v>58635</v>
      </c>
      <c r="D48" s="1">
        <v>206.46126760563379</v>
      </c>
      <c r="E48" s="1">
        <v>439</v>
      </c>
      <c r="F48" s="1">
        <v>44835</v>
      </c>
      <c r="G48" s="1">
        <v>157.86971830985917</v>
      </c>
      <c r="H48" s="1">
        <v>391</v>
      </c>
      <c r="I48" s="1">
        <v>173345</v>
      </c>
      <c r="J48" s="1">
        <v>610.36971830985919</v>
      </c>
      <c r="K48" s="1">
        <v>192</v>
      </c>
      <c r="L48" s="1">
        <v>34768</v>
      </c>
      <c r="M48" s="1">
        <v>122.4225352112676</v>
      </c>
      <c r="N48" s="1">
        <v>163</v>
      </c>
      <c r="O48" s="1">
        <v>320618</v>
      </c>
      <c r="P48" s="1">
        <v>1128.9366197183099</v>
      </c>
      <c r="Q48" s="1">
        <v>397</v>
      </c>
      <c r="R48" s="1">
        <v>319355</v>
      </c>
      <c r="S48" s="1">
        <v>1124.4894366197184</v>
      </c>
      <c r="T48" s="1">
        <v>450</v>
      </c>
    </row>
    <row r="49" spans="1:20">
      <c r="A49" s="3" t="s">
        <v>35</v>
      </c>
      <c r="B49" s="1">
        <v>371</v>
      </c>
      <c r="C49" s="1">
        <v>53650</v>
      </c>
      <c r="D49" s="1">
        <v>144.60916442048517</v>
      </c>
      <c r="E49" s="1">
        <v>638</v>
      </c>
      <c r="F49" s="1">
        <v>55602</v>
      </c>
      <c r="G49" s="1">
        <v>149.87061994609164</v>
      </c>
      <c r="H49" s="1">
        <v>416</v>
      </c>
      <c r="I49" s="1">
        <v>507222</v>
      </c>
      <c r="J49" s="1">
        <v>1367.1752021563343</v>
      </c>
      <c r="K49" s="1">
        <v>91</v>
      </c>
      <c r="L49" s="1">
        <v>73623</v>
      </c>
      <c r="M49" s="1">
        <v>198.44474393530999</v>
      </c>
      <c r="N49" s="1">
        <v>61</v>
      </c>
      <c r="O49" s="1">
        <v>762453</v>
      </c>
      <c r="P49" s="1">
        <v>2055.1293800539083</v>
      </c>
      <c r="Q49" s="1">
        <v>147</v>
      </c>
      <c r="R49" s="1">
        <v>806590</v>
      </c>
      <c r="S49" s="1">
        <v>2174.0970350404314</v>
      </c>
      <c r="T49" s="1">
        <v>204</v>
      </c>
    </row>
    <row r="50" spans="1:20">
      <c r="A50" s="2" t="s">
        <v>786</v>
      </c>
      <c r="B50" s="1">
        <v>4524</v>
      </c>
      <c r="C50" s="1">
        <v>2793663</v>
      </c>
      <c r="D50" s="1">
        <v>1402.1906909179684</v>
      </c>
      <c r="E50" s="1">
        <v>5</v>
      </c>
      <c r="F50" s="1">
        <v>4093404</v>
      </c>
      <c r="G50" s="1">
        <v>1924.6203672955091</v>
      </c>
      <c r="H50" s="1">
        <v>2</v>
      </c>
      <c r="I50" s="1">
        <v>3349507</v>
      </c>
      <c r="J50" s="1">
        <v>728.66786204782375</v>
      </c>
      <c r="K50" s="1">
        <v>27</v>
      </c>
      <c r="L50" s="1">
        <v>1037866</v>
      </c>
      <c r="M50" s="1">
        <v>466.13003909733931</v>
      </c>
      <c r="N50" s="1">
        <v>4</v>
      </c>
      <c r="O50" s="1">
        <v>14678071</v>
      </c>
      <c r="P50" s="1">
        <v>5899.3331733200157</v>
      </c>
      <c r="Q50" s="1">
        <v>4</v>
      </c>
      <c r="R50" s="1">
        <v>15509365</v>
      </c>
      <c r="S50" s="1">
        <v>6468.9408857798153</v>
      </c>
      <c r="T50" s="1">
        <v>5</v>
      </c>
    </row>
    <row r="51" spans="1:20">
      <c r="A51" s="3" t="s">
        <v>785</v>
      </c>
      <c r="B51" s="1">
        <v>112</v>
      </c>
      <c r="C51" s="1">
        <v>11036</v>
      </c>
      <c r="D51" s="1">
        <v>98.535714285714292</v>
      </c>
      <c r="E51" s="1">
        <v>802</v>
      </c>
      <c r="F51" s="1">
        <v>9970</v>
      </c>
      <c r="G51" s="1">
        <v>89.017857142857139</v>
      </c>
      <c r="H51" s="1">
        <v>749</v>
      </c>
      <c r="I51" s="1">
        <v>0</v>
      </c>
      <c r="J51" s="1">
        <v>0</v>
      </c>
      <c r="K51" s="1">
        <v>913</v>
      </c>
      <c r="L51" s="1">
        <v>8856</v>
      </c>
      <c r="M51" s="1">
        <v>79.071428571428569</v>
      </c>
      <c r="N51" s="1">
        <v>533</v>
      </c>
      <c r="O51" s="1">
        <v>31251</v>
      </c>
      <c r="P51" s="1">
        <v>279.02678571428572</v>
      </c>
      <c r="Q51" s="1">
        <v>885</v>
      </c>
      <c r="R51" s="1">
        <v>31065</v>
      </c>
      <c r="S51" s="1">
        <v>277.36607142857144</v>
      </c>
      <c r="T51" s="1">
        <v>883</v>
      </c>
    </row>
    <row r="52" spans="1:20">
      <c r="A52" s="3" t="s">
        <v>784</v>
      </c>
      <c r="B52" s="1">
        <v>64</v>
      </c>
      <c r="C52" s="1">
        <v>27495</v>
      </c>
      <c r="D52" s="1">
        <v>429.609375</v>
      </c>
      <c r="E52" s="1">
        <v>80</v>
      </c>
      <c r="F52" s="1">
        <v>6564</v>
      </c>
      <c r="G52" s="1">
        <v>102.5625</v>
      </c>
      <c r="H52" s="1">
        <v>663</v>
      </c>
      <c r="I52" s="1">
        <v>16487</v>
      </c>
      <c r="J52" s="1">
        <v>257.609375</v>
      </c>
      <c r="K52" s="1">
        <v>589</v>
      </c>
      <c r="L52" s="1">
        <v>4539</v>
      </c>
      <c r="M52" s="1">
        <v>70.921875</v>
      </c>
      <c r="N52" s="1">
        <v>612</v>
      </c>
      <c r="O52" s="1">
        <v>65996</v>
      </c>
      <c r="P52" s="1">
        <v>1031.1875</v>
      </c>
      <c r="Q52" s="1">
        <v>454</v>
      </c>
      <c r="R52" s="1">
        <v>62478</v>
      </c>
      <c r="S52" s="1">
        <v>976.21875</v>
      </c>
      <c r="T52" s="1">
        <v>511</v>
      </c>
    </row>
    <row r="53" spans="1:20">
      <c r="A53" s="3" t="s">
        <v>783</v>
      </c>
      <c r="B53" s="1">
        <v>96</v>
      </c>
      <c r="C53" s="1">
        <v>3661</v>
      </c>
      <c r="D53" s="1">
        <v>38.135416666666664</v>
      </c>
      <c r="E53" s="1">
        <v>911</v>
      </c>
      <c r="F53" s="1">
        <v>5136</v>
      </c>
      <c r="G53" s="1">
        <v>53.5</v>
      </c>
      <c r="H53" s="1">
        <v>891</v>
      </c>
      <c r="I53" s="1">
        <v>0</v>
      </c>
      <c r="J53" s="1">
        <v>0</v>
      </c>
      <c r="K53" s="1">
        <v>942</v>
      </c>
      <c r="L53" s="1">
        <v>3627</v>
      </c>
      <c r="M53" s="1">
        <v>37.78125</v>
      </c>
      <c r="N53" s="1">
        <v>810</v>
      </c>
      <c r="O53" s="1">
        <v>13488</v>
      </c>
      <c r="P53" s="1">
        <v>140.5</v>
      </c>
      <c r="Q53" s="1">
        <v>930</v>
      </c>
      <c r="R53" s="1">
        <v>12956</v>
      </c>
      <c r="S53" s="1">
        <v>134.95833333333334</v>
      </c>
      <c r="T53" s="1">
        <v>930</v>
      </c>
    </row>
    <row r="54" spans="1:20">
      <c r="A54" s="3" t="s">
        <v>782</v>
      </c>
      <c r="B54" s="1">
        <v>500</v>
      </c>
      <c r="C54" s="1">
        <v>111749</v>
      </c>
      <c r="D54" s="1">
        <v>223.49799999999999</v>
      </c>
      <c r="E54" s="1">
        <v>386</v>
      </c>
      <c r="F54" s="1">
        <v>91948</v>
      </c>
      <c r="G54" s="1">
        <v>183.89599999999999</v>
      </c>
      <c r="H54" s="1">
        <v>330</v>
      </c>
      <c r="I54" s="1">
        <v>199801</v>
      </c>
      <c r="J54" s="1">
        <v>399.60199999999998</v>
      </c>
      <c r="K54" s="1">
        <v>313</v>
      </c>
      <c r="L54" s="1">
        <v>58680</v>
      </c>
      <c r="M54" s="1">
        <v>117.36</v>
      </c>
      <c r="N54" s="1">
        <v>189</v>
      </c>
      <c r="O54" s="1">
        <v>521695</v>
      </c>
      <c r="P54" s="1">
        <v>1043.3900000000001</v>
      </c>
      <c r="Q54" s="1">
        <v>440</v>
      </c>
      <c r="R54" s="1">
        <v>545454</v>
      </c>
      <c r="S54" s="1">
        <v>1090.9079999999999</v>
      </c>
      <c r="T54" s="1">
        <v>462</v>
      </c>
    </row>
    <row r="55" spans="1:20">
      <c r="A55" s="3" t="s">
        <v>781</v>
      </c>
      <c r="B55" s="1">
        <v>394</v>
      </c>
      <c r="C55" s="1">
        <v>20732</v>
      </c>
      <c r="D55" s="1">
        <v>52.619289340101524</v>
      </c>
      <c r="E55" s="1">
        <v>895</v>
      </c>
      <c r="F55" s="1">
        <v>17694</v>
      </c>
      <c r="G55" s="1">
        <v>44.908629441624363</v>
      </c>
      <c r="H55" s="1">
        <v>901</v>
      </c>
      <c r="I55" s="1">
        <v>487331</v>
      </c>
      <c r="J55" s="1">
        <v>1236.8807106598986</v>
      </c>
      <c r="K55" s="1">
        <v>109</v>
      </c>
      <c r="L55" s="1">
        <v>21228</v>
      </c>
      <c r="M55" s="1">
        <v>53.878172588832484</v>
      </c>
      <c r="N55" s="1">
        <v>760</v>
      </c>
      <c r="O55" s="1">
        <v>649782</v>
      </c>
      <c r="P55" s="1">
        <v>1649.1928934010152</v>
      </c>
      <c r="Q55" s="1">
        <v>219</v>
      </c>
      <c r="R55" s="1">
        <v>599455</v>
      </c>
      <c r="S55" s="1">
        <v>1521.4593908629442</v>
      </c>
      <c r="T55" s="1">
        <v>337</v>
      </c>
    </row>
    <row r="56" spans="1:20">
      <c r="A56" s="3" t="s">
        <v>780</v>
      </c>
      <c r="B56" s="1">
        <v>132</v>
      </c>
      <c r="C56" s="1">
        <v>2148752</v>
      </c>
      <c r="D56" s="1">
        <v>16278.424242424242</v>
      </c>
      <c r="E56" s="1">
        <v>5</v>
      </c>
      <c r="F56" s="1">
        <v>2830335</v>
      </c>
      <c r="G56" s="1">
        <v>21441.93181818182</v>
      </c>
      <c r="H56" s="1">
        <v>2</v>
      </c>
      <c r="I56" s="1">
        <v>527064</v>
      </c>
      <c r="J56" s="1">
        <v>3992.909090909091</v>
      </c>
      <c r="K56" s="1">
        <v>27</v>
      </c>
      <c r="L56" s="1">
        <v>674898</v>
      </c>
      <c r="M56" s="1">
        <v>5112.863636363636</v>
      </c>
      <c r="N56" s="1">
        <v>4</v>
      </c>
      <c r="O56" s="1">
        <v>8253773</v>
      </c>
      <c r="P56" s="1">
        <v>62528.583333333336</v>
      </c>
      <c r="Q56" s="1">
        <v>4</v>
      </c>
      <c r="R56" s="1">
        <v>9267301</v>
      </c>
      <c r="S56" s="1">
        <v>70206.82575757576</v>
      </c>
      <c r="T56" s="1">
        <v>5</v>
      </c>
    </row>
    <row r="57" spans="1:20">
      <c r="A57" s="3" t="s">
        <v>779</v>
      </c>
      <c r="B57" s="1">
        <v>456</v>
      </c>
      <c r="C57" s="1">
        <v>61378</v>
      </c>
      <c r="D57" s="1">
        <v>134.60087719298247</v>
      </c>
      <c r="E57" s="1">
        <v>675</v>
      </c>
      <c r="F57" s="1">
        <v>50093</v>
      </c>
      <c r="G57" s="1">
        <v>109.8530701754386</v>
      </c>
      <c r="H57" s="1">
        <v>614</v>
      </c>
      <c r="I57" s="1">
        <v>143650</v>
      </c>
      <c r="J57" s="1">
        <v>315.02192982456143</v>
      </c>
      <c r="K57" s="1">
        <v>456</v>
      </c>
      <c r="L57" s="1">
        <v>41630</v>
      </c>
      <c r="M57" s="1">
        <v>91.293859649122808</v>
      </c>
      <c r="N57" s="1">
        <v>371</v>
      </c>
      <c r="O57" s="1">
        <v>332355</v>
      </c>
      <c r="P57" s="1">
        <v>728.84868421052636</v>
      </c>
      <c r="Q57" s="1">
        <v>644</v>
      </c>
      <c r="R57" s="1">
        <v>329875</v>
      </c>
      <c r="S57" s="1">
        <v>723.41008771929819</v>
      </c>
      <c r="T57" s="1">
        <v>670</v>
      </c>
    </row>
    <row r="58" spans="1:20">
      <c r="A58" s="3" t="s">
        <v>778</v>
      </c>
      <c r="B58" s="1">
        <v>255</v>
      </c>
      <c r="C58" s="1">
        <v>41959</v>
      </c>
      <c r="D58" s="1">
        <v>164.54509803921567</v>
      </c>
      <c r="E58" s="1">
        <v>567</v>
      </c>
      <c r="F58" s="1">
        <v>26417</v>
      </c>
      <c r="G58" s="1">
        <v>103.59607843137255</v>
      </c>
      <c r="H58" s="1">
        <v>656</v>
      </c>
      <c r="I58" s="1">
        <v>66727</v>
      </c>
      <c r="J58" s="1">
        <v>261.67450980392158</v>
      </c>
      <c r="K58" s="1">
        <v>579</v>
      </c>
      <c r="L58" s="1">
        <v>22314</v>
      </c>
      <c r="M58" s="1">
        <v>87.505882352941171</v>
      </c>
      <c r="N58" s="1">
        <v>428</v>
      </c>
      <c r="O58" s="1">
        <v>162818</v>
      </c>
      <c r="P58" s="1">
        <v>638.50196078431372</v>
      </c>
      <c r="Q58" s="1">
        <v>705</v>
      </c>
      <c r="R58" s="1">
        <v>162183</v>
      </c>
      <c r="S58" s="1">
        <v>636.01176470588234</v>
      </c>
      <c r="T58" s="1">
        <v>717</v>
      </c>
    </row>
    <row r="59" spans="1:20">
      <c r="A59" s="3" t="s">
        <v>777</v>
      </c>
      <c r="B59" s="1">
        <v>808</v>
      </c>
      <c r="C59" s="1">
        <v>114610</v>
      </c>
      <c r="D59" s="1">
        <v>141.84405940594058</v>
      </c>
      <c r="E59" s="1">
        <v>647</v>
      </c>
      <c r="F59" s="1">
        <v>109140</v>
      </c>
      <c r="G59" s="1">
        <v>135.07425742574259</v>
      </c>
      <c r="H59" s="1">
        <v>478</v>
      </c>
      <c r="I59" s="1">
        <v>1286014</v>
      </c>
      <c r="J59" s="1">
        <v>1591.6014851485149</v>
      </c>
      <c r="K59" s="1">
        <v>75</v>
      </c>
      <c r="L59" s="1">
        <v>63768</v>
      </c>
      <c r="M59" s="1">
        <v>78.920792079207928</v>
      </c>
      <c r="N59" s="1">
        <v>536</v>
      </c>
      <c r="O59" s="1">
        <v>2462359</v>
      </c>
      <c r="P59" s="1">
        <v>3047.47400990099</v>
      </c>
      <c r="Q59" s="1">
        <v>76</v>
      </c>
      <c r="R59" s="1">
        <v>2310837</v>
      </c>
      <c r="S59" s="1">
        <v>2859.9467821782177</v>
      </c>
      <c r="T59" s="1">
        <v>128</v>
      </c>
    </row>
    <row r="60" spans="1:20">
      <c r="A60" s="3" t="s">
        <v>776</v>
      </c>
      <c r="B60" s="1">
        <v>134</v>
      </c>
      <c r="C60" s="1">
        <v>21856</v>
      </c>
      <c r="D60" s="1">
        <v>163.1044776119403</v>
      </c>
      <c r="E60" s="1">
        <v>574</v>
      </c>
      <c r="F60" s="1">
        <v>17010</v>
      </c>
      <c r="G60" s="1">
        <v>126.94029850746269</v>
      </c>
      <c r="H60" s="1">
        <v>521</v>
      </c>
      <c r="I60" s="1">
        <v>38722</v>
      </c>
      <c r="J60" s="1">
        <v>288.97014925373134</v>
      </c>
      <c r="K60" s="1">
        <v>523</v>
      </c>
      <c r="L60" s="1">
        <v>11995</v>
      </c>
      <c r="M60" s="1">
        <v>89.514925373134332</v>
      </c>
      <c r="N60" s="1">
        <v>394</v>
      </c>
      <c r="O60" s="1">
        <v>92437</v>
      </c>
      <c r="P60" s="1">
        <v>689.82835820895525</v>
      </c>
      <c r="Q60" s="1">
        <v>671</v>
      </c>
      <c r="R60" s="1">
        <v>98273</v>
      </c>
      <c r="S60" s="1">
        <v>733.38059701492534</v>
      </c>
      <c r="T60" s="1">
        <v>662</v>
      </c>
    </row>
    <row r="61" spans="1:20">
      <c r="A61" s="3" t="s">
        <v>775</v>
      </c>
      <c r="B61" s="1">
        <v>816</v>
      </c>
      <c r="C61" s="1">
        <v>79355</v>
      </c>
      <c r="D61" s="1">
        <v>97.248774509803923</v>
      </c>
      <c r="E61" s="1">
        <v>804</v>
      </c>
      <c r="F61" s="1">
        <v>102402</v>
      </c>
      <c r="G61" s="1">
        <v>125.49264705882354</v>
      </c>
      <c r="H61" s="1">
        <v>526</v>
      </c>
      <c r="I61" s="1">
        <v>303382</v>
      </c>
      <c r="J61" s="1">
        <v>371.79166666666669</v>
      </c>
      <c r="K61" s="1">
        <v>351</v>
      </c>
      <c r="L61" s="1">
        <v>66048</v>
      </c>
      <c r="M61" s="1">
        <v>80.941176470588232</v>
      </c>
      <c r="N61" s="1">
        <v>507</v>
      </c>
      <c r="O61" s="1">
        <v>693352</v>
      </c>
      <c r="P61" s="1">
        <v>849.6960784313726</v>
      </c>
      <c r="Q61" s="1">
        <v>567</v>
      </c>
      <c r="R61" s="1">
        <v>679527</v>
      </c>
      <c r="S61" s="1">
        <v>832.75367647058829</v>
      </c>
      <c r="T61" s="1">
        <v>588</v>
      </c>
    </row>
    <row r="62" spans="1:20">
      <c r="A62" s="3" t="s">
        <v>774</v>
      </c>
      <c r="B62" s="1">
        <v>435</v>
      </c>
      <c r="C62" s="1">
        <v>77942</v>
      </c>
      <c r="D62" s="1">
        <v>179.17701149425287</v>
      </c>
      <c r="E62" s="1">
        <v>524</v>
      </c>
      <c r="F62" s="1">
        <v>79436</v>
      </c>
      <c r="G62" s="1">
        <v>182.61149425287357</v>
      </c>
      <c r="H62" s="1">
        <v>333</v>
      </c>
      <c r="I62" s="1">
        <v>141267</v>
      </c>
      <c r="J62" s="1">
        <v>324.75172413793103</v>
      </c>
      <c r="K62" s="1">
        <v>433</v>
      </c>
      <c r="L62" s="1">
        <v>34183</v>
      </c>
      <c r="M62" s="1">
        <v>78.581609195402294</v>
      </c>
      <c r="N62" s="1">
        <v>542</v>
      </c>
      <c r="O62" s="1">
        <v>345699</v>
      </c>
      <c r="P62" s="1">
        <v>794.71034482758625</v>
      </c>
      <c r="Q62" s="1">
        <v>600</v>
      </c>
      <c r="R62" s="1">
        <v>341831</v>
      </c>
      <c r="S62" s="1">
        <v>785.8183908045977</v>
      </c>
      <c r="T62" s="1">
        <v>620</v>
      </c>
    </row>
    <row r="63" spans="1:20">
      <c r="A63" s="3" t="s">
        <v>773</v>
      </c>
      <c r="B63" s="1">
        <v>322</v>
      </c>
      <c r="C63" s="1">
        <v>73138</v>
      </c>
      <c r="D63" s="1">
        <v>227.13664596273293</v>
      </c>
      <c r="E63" s="1">
        <v>373</v>
      </c>
      <c r="F63" s="1">
        <v>747259</v>
      </c>
      <c r="G63" s="1">
        <v>2320.6801242236024</v>
      </c>
      <c r="H63" s="1">
        <v>20</v>
      </c>
      <c r="I63" s="1">
        <v>139062</v>
      </c>
      <c r="J63" s="1">
        <v>431.86956521739131</v>
      </c>
      <c r="K63" s="1">
        <v>285</v>
      </c>
      <c r="L63" s="1">
        <v>26100</v>
      </c>
      <c r="M63" s="1">
        <v>81.055900621118013</v>
      </c>
      <c r="N63" s="1">
        <v>503</v>
      </c>
      <c r="O63" s="1">
        <v>1053066</v>
      </c>
      <c r="P63" s="1">
        <v>3270.391304347826</v>
      </c>
      <c r="Q63" s="1">
        <v>67</v>
      </c>
      <c r="R63" s="1">
        <v>1068130</v>
      </c>
      <c r="S63" s="1">
        <v>3317.1739130434785</v>
      </c>
      <c r="T63" s="1">
        <v>92</v>
      </c>
    </row>
    <row r="64" spans="1:20">
      <c r="A64" s="2" t="s">
        <v>96</v>
      </c>
      <c r="B64" s="1">
        <v>30567</v>
      </c>
      <c r="C64" s="1">
        <v>8927025</v>
      </c>
      <c r="D64" s="1">
        <v>1785.8582789084155</v>
      </c>
      <c r="E64" s="1">
        <v>6</v>
      </c>
      <c r="F64" s="1">
        <v>3521983</v>
      </c>
      <c r="G64" s="1">
        <v>674.6980200232872</v>
      </c>
      <c r="H64" s="1">
        <v>14</v>
      </c>
      <c r="I64" s="1">
        <v>20679122</v>
      </c>
      <c r="J64" s="1">
        <v>3933.9014407114551</v>
      </c>
      <c r="K64" s="1">
        <v>2</v>
      </c>
      <c r="L64" s="1">
        <v>477072</v>
      </c>
      <c r="M64" s="1">
        <v>88.684080017739973</v>
      </c>
      <c r="N64" s="1">
        <v>20</v>
      </c>
      <c r="O64" s="1">
        <v>43961369</v>
      </c>
      <c r="P64" s="1">
        <v>8132.8121160987448</v>
      </c>
      <c r="Q64" s="1">
        <v>6</v>
      </c>
      <c r="R64" s="1">
        <v>53292197</v>
      </c>
      <c r="S64" s="1">
        <v>10745.521124770186</v>
      </c>
      <c r="T64" s="1">
        <v>4</v>
      </c>
    </row>
    <row r="65" spans="1:20">
      <c r="A65" s="3" t="s">
        <v>95</v>
      </c>
      <c r="B65" s="1">
        <v>116</v>
      </c>
      <c r="C65" s="1">
        <v>1234492</v>
      </c>
      <c r="D65" s="1">
        <v>10642.172413793103</v>
      </c>
      <c r="E65" s="1">
        <v>6</v>
      </c>
      <c r="F65" s="1">
        <v>366055</v>
      </c>
      <c r="G65" s="1">
        <v>3155.6465517241381</v>
      </c>
      <c r="H65" s="1">
        <v>14</v>
      </c>
      <c r="I65" s="1">
        <v>2899544</v>
      </c>
      <c r="J65" s="1">
        <v>24996.068965517243</v>
      </c>
      <c r="K65" s="1">
        <v>2</v>
      </c>
      <c r="L65" s="1">
        <v>14613</v>
      </c>
      <c r="M65" s="1">
        <v>125.97413793103448</v>
      </c>
      <c r="N65" s="1">
        <v>146</v>
      </c>
      <c r="O65" s="1">
        <v>5308687</v>
      </c>
      <c r="P65" s="1">
        <v>45764.543103448275</v>
      </c>
      <c r="Q65" s="1">
        <v>6</v>
      </c>
      <c r="R65" s="1">
        <v>8156246</v>
      </c>
      <c r="S65" s="1">
        <v>70312.465517241377</v>
      </c>
      <c r="T65" s="1">
        <v>4</v>
      </c>
    </row>
    <row r="66" spans="1:20">
      <c r="A66" s="3" t="s">
        <v>94</v>
      </c>
      <c r="B66" s="1">
        <v>3693</v>
      </c>
      <c r="C66" s="1">
        <v>81454</v>
      </c>
      <c r="D66" s="1">
        <v>22.056322772813431</v>
      </c>
      <c r="E66" s="1">
        <v>927</v>
      </c>
      <c r="F66" s="1">
        <v>7236</v>
      </c>
      <c r="G66" s="1">
        <v>1.9593826157595451</v>
      </c>
      <c r="H66" s="1">
        <v>946</v>
      </c>
      <c r="I66" s="1">
        <v>16111</v>
      </c>
      <c r="J66" s="1">
        <v>4.3625778499864607</v>
      </c>
      <c r="K66" s="1">
        <v>877</v>
      </c>
      <c r="L66" s="1">
        <v>3938</v>
      </c>
      <c r="M66" s="1">
        <v>1.0663417275927429</v>
      </c>
      <c r="N66" s="1">
        <v>910</v>
      </c>
      <c r="O66" s="1">
        <v>202638</v>
      </c>
      <c r="P66" s="1">
        <v>54.870836718115356</v>
      </c>
      <c r="Q66" s="1">
        <v>943</v>
      </c>
      <c r="R66" s="1">
        <v>193000</v>
      </c>
      <c r="S66" s="1">
        <v>52.261034389385323</v>
      </c>
      <c r="T66" s="1">
        <v>943</v>
      </c>
    </row>
    <row r="67" spans="1:20">
      <c r="A67" s="3" t="s">
        <v>93</v>
      </c>
      <c r="B67" s="1">
        <v>309</v>
      </c>
      <c r="C67" s="1">
        <v>147605</v>
      </c>
      <c r="D67" s="1">
        <v>477.6860841423948</v>
      </c>
      <c r="E67" s="1">
        <v>66</v>
      </c>
      <c r="F67" s="1">
        <v>114322</v>
      </c>
      <c r="G67" s="1">
        <v>369.97411003236243</v>
      </c>
      <c r="H67" s="1">
        <v>133</v>
      </c>
      <c r="I67" s="1">
        <v>122154</v>
      </c>
      <c r="J67" s="1">
        <v>395.32038834951459</v>
      </c>
      <c r="K67" s="1">
        <v>318</v>
      </c>
      <c r="L67" s="1">
        <v>0</v>
      </c>
      <c r="M67" s="1">
        <v>0</v>
      </c>
      <c r="N67" s="1">
        <v>929</v>
      </c>
      <c r="O67" s="1">
        <v>408716</v>
      </c>
      <c r="P67" s="1">
        <v>1322.705501618123</v>
      </c>
      <c r="Q67" s="1">
        <v>319</v>
      </c>
      <c r="R67" s="1">
        <v>402310</v>
      </c>
      <c r="S67" s="1">
        <v>1301.9741100323624</v>
      </c>
      <c r="T67" s="1">
        <v>402</v>
      </c>
    </row>
    <row r="68" spans="1:20">
      <c r="A68" s="3" t="s">
        <v>92</v>
      </c>
      <c r="B68" s="1">
        <v>779</v>
      </c>
      <c r="C68" s="1">
        <v>4380621</v>
      </c>
      <c r="D68" s="1">
        <v>5623.3902439024387</v>
      </c>
      <c r="E68" s="1">
        <v>10</v>
      </c>
      <c r="F68" s="1">
        <v>1860082</v>
      </c>
      <c r="G68" s="1">
        <v>2387.7817715019255</v>
      </c>
      <c r="H68" s="1">
        <v>19</v>
      </c>
      <c r="I68" s="1">
        <v>14007552</v>
      </c>
      <c r="J68" s="1">
        <v>17981.453145057767</v>
      </c>
      <c r="K68" s="1">
        <v>5</v>
      </c>
      <c r="L68" s="1">
        <v>119660</v>
      </c>
      <c r="M68" s="1">
        <v>153.60718870346599</v>
      </c>
      <c r="N68" s="1">
        <v>97</v>
      </c>
      <c r="O68" s="1">
        <v>26815458</v>
      </c>
      <c r="P68" s="1">
        <v>34422.924261874199</v>
      </c>
      <c r="Q68" s="1">
        <v>8</v>
      </c>
      <c r="R68" s="1">
        <v>32297062</v>
      </c>
      <c r="S68" s="1">
        <v>41459.643132220794</v>
      </c>
      <c r="T68" s="1">
        <v>8</v>
      </c>
    </row>
    <row r="69" spans="1:20">
      <c r="A69" s="3" t="s">
        <v>91</v>
      </c>
      <c r="B69" s="1">
        <v>14361</v>
      </c>
      <c r="C69" s="1">
        <v>75548</v>
      </c>
      <c r="D69" s="1">
        <v>5.2606364459299488</v>
      </c>
      <c r="E69" s="1">
        <v>943</v>
      </c>
      <c r="F69" s="1">
        <v>23207</v>
      </c>
      <c r="G69" s="1">
        <v>1.6159738179792493</v>
      </c>
      <c r="H69" s="1">
        <v>947</v>
      </c>
      <c r="I69" s="1">
        <v>124913</v>
      </c>
      <c r="J69" s="1">
        <v>8.6980711649606572</v>
      </c>
      <c r="K69" s="1">
        <v>867</v>
      </c>
      <c r="L69" s="1">
        <v>0</v>
      </c>
      <c r="M69" s="1">
        <v>0</v>
      </c>
      <c r="N69" s="1">
        <v>954</v>
      </c>
      <c r="O69" s="1">
        <v>271977</v>
      </c>
      <c r="P69" s="1">
        <v>18.938583664090245</v>
      </c>
      <c r="Q69" s="1">
        <v>951</v>
      </c>
      <c r="R69" s="1">
        <v>265964</v>
      </c>
      <c r="S69" s="1">
        <v>18.519880231181673</v>
      </c>
      <c r="T69" s="1">
        <v>952</v>
      </c>
    </row>
    <row r="70" spans="1:20">
      <c r="A70" s="3" t="s">
        <v>90</v>
      </c>
      <c r="B70" s="1">
        <v>349</v>
      </c>
      <c r="C70" s="1">
        <v>92810</v>
      </c>
      <c r="D70" s="1">
        <v>265.93123209169056</v>
      </c>
      <c r="E70" s="1">
        <v>286</v>
      </c>
      <c r="F70" s="1">
        <v>73590</v>
      </c>
      <c r="G70" s="1">
        <v>210.85959885386819</v>
      </c>
      <c r="H70" s="1">
        <v>283</v>
      </c>
      <c r="I70" s="1">
        <v>123790</v>
      </c>
      <c r="J70" s="1">
        <v>354.69914040114611</v>
      </c>
      <c r="K70" s="1">
        <v>378</v>
      </c>
      <c r="L70" s="1">
        <v>4712</v>
      </c>
      <c r="M70" s="1">
        <v>13.501432664756447</v>
      </c>
      <c r="N70" s="1">
        <v>863</v>
      </c>
      <c r="O70" s="1">
        <v>315462</v>
      </c>
      <c r="P70" s="1">
        <v>903.90257879656156</v>
      </c>
      <c r="Q70" s="1">
        <v>532</v>
      </c>
      <c r="R70" s="1">
        <v>312032</v>
      </c>
      <c r="S70" s="1">
        <v>894.07449856733524</v>
      </c>
      <c r="T70" s="1">
        <v>554</v>
      </c>
    </row>
    <row r="71" spans="1:20">
      <c r="A71" s="3" t="s">
        <v>89</v>
      </c>
      <c r="B71" s="1">
        <v>460</v>
      </c>
      <c r="C71" s="1">
        <v>109187</v>
      </c>
      <c r="D71" s="1">
        <v>237.36304347826086</v>
      </c>
      <c r="E71" s="1">
        <v>348</v>
      </c>
      <c r="F71" s="1">
        <v>109500</v>
      </c>
      <c r="G71" s="1">
        <v>238.04347826086956</v>
      </c>
      <c r="H71" s="1">
        <v>244</v>
      </c>
      <c r="I71" s="1">
        <v>289638</v>
      </c>
      <c r="J71" s="1">
        <v>629.64782608695657</v>
      </c>
      <c r="K71" s="1">
        <v>186</v>
      </c>
      <c r="L71" s="1">
        <v>5393</v>
      </c>
      <c r="M71" s="1">
        <v>11.723913043478261</v>
      </c>
      <c r="N71" s="1">
        <v>868</v>
      </c>
      <c r="O71" s="1">
        <v>554319</v>
      </c>
      <c r="P71" s="1">
        <v>1205.0413043478261</v>
      </c>
      <c r="Q71" s="1">
        <v>367</v>
      </c>
      <c r="R71" s="1">
        <v>637997</v>
      </c>
      <c r="S71" s="1">
        <v>1386.95</v>
      </c>
      <c r="T71" s="1">
        <v>372</v>
      </c>
    </row>
    <row r="72" spans="1:20">
      <c r="A72" s="3" t="s">
        <v>88</v>
      </c>
      <c r="B72" s="1">
        <v>821</v>
      </c>
      <c r="C72" s="1">
        <v>68706</v>
      </c>
      <c r="D72" s="1">
        <v>83.685749086479902</v>
      </c>
      <c r="E72" s="1">
        <v>834</v>
      </c>
      <c r="F72" s="1">
        <v>53684</v>
      </c>
      <c r="G72" s="1">
        <v>65.388550548112065</v>
      </c>
      <c r="H72" s="1">
        <v>847</v>
      </c>
      <c r="I72" s="1">
        <v>71178</v>
      </c>
      <c r="J72" s="1">
        <v>86.696711327649211</v>
      </c>
      <c r="K72" s="1">
        <v>798</v>
      </c>
      <c r="L72" s="1">
        <v>0</v>
      </c>
      <c r="M72" s="1">
        <v>0</v>
      </c>
      <c r="N72" s="1">
        <v>951</v>
      </c>
      <c r="O72" s="1">
        <v>202471</v>
      </c>
      <c r="P72" s="1">
        <v>246.61510353227771</v>
      </c>
      <c r="Q72" s="1">
        <v>898</v>
      </c>
      <c r="R72" s="1">
        <v>199041</v>
      </c>
      <c r="S72" s="1">
        <v>242.43727161997563</v>
      </c>
      <c r="T72" s="1">
        <v>896</v>
      </c>
    </row>
    <row r="73" spans="1:20">
      <c r="A73" s="3" t="s">
        <v>87</v>
      </c>
      <c r="B73" s="1">
        <v>487</v>
      </c>
      <c r="C73" s="1">
        <v>2662695</v>
      </c>
      <c r="D73" s="1">
        <v>5467.5462012320331</v>
      </c>
      <c r="E73" s="1">
        <v>11</v>
      </c>
      <c r="F73" s="1">
        <v>792581</v>
      </c>
      <c r="G73" s="1">
        <v>1627.476386036961</v>
      </c>
      <c r="H73" s="1">
        <v>27</v>
      </c>
      <c r="I73" s="1">
        <v>2829731</v>
      </c>
      <c r="J73" s="1">
        <v>5810.5359342915808</v>
      </c>
      <c r="K73" s="1">
        <v>17</v>
      </c>
      <c r="L73" s="1">
        <v>276628</v>
      </c>
      <c r="M73" s="1">
        <v>568.02464065708421</v>
      </c>
      <c r="N73" s="1">
        <v>20</v>
      </c>
      <c r="O73" s="1">
        <v>9403911</v>
      </c>
      <c r="P73" s="1">
        <v>19309.878850102668</v>
      </c>
      <c r="Q73" s="1">
        <v>13</v>
      </c>
      <c r="R73" s="1">
        <v>10256435</v>
      </c>
      <c r="S73" s="1">
        <v>21060.441478439425</v>
      </c>
      <c r="T73" s="1">
        <v>12</v>
      </c>
    </row>
    <row r="74" spans="1:20">
      <c r="A74" s="3" t="s">
        <v>86</v>
      </c>
      <c r="B74" s="1">
        <v>8821</v>
      </c>
      <c r="C74" s="1">
        <v>19601</v>
      </c>
      <c r="D74" s="1">
        <v>2.2220836639836752</v>
      </c>
      <c r="E74" s="1">
        <v>947</v>
      </c>
      <c r="F74" s="1">
        <v>7978</v>
      </c>
      <c r="G74" s="1">
        <v>0.9044326040131504</v>
      </c>
      <c r="H74" s="1">
        <v>950</v>
      </c>
      <c r="I74" s="1">
        <v>42189</v>
      </c>
      <c r="J74" s="1">
        <v>4.7827910667724751</v>
      </c>
      <c r="K74" s="1">
        <v>874</v>
      </c>
      <c r="L74" s="1">
        <v>1766</v>
      </c>
      <c r="M74" s="1">
        <v>0.20020405849676906</v>
      </c>
      <c r="N74" s="1">
        <v>917</v>
      </c>
      <c r="O74" s="1">
        <v>82502</v>
      </c>
      <c r="P74" s="1">
        <v>9.3529078335789588</v>
      </c>
      <c r="Q74" s="1">
        <v>954</v>
      </c>
      <c r="R74" s="1">
        <v>79466</v>
      </c>
      <c r="S74" s="1">
        <v>9.0087291690284541</v>
      </c>
      <c r="T74" s="1">
        <v>954</v>
      </c>
    </row>
    <row r="75" spans="1:20">
      <c r="A75" s="3" t="s">
        <v>85</v>
      </c>
      <c r="B75" s="1">
        <v>60</v>
      </c>
      <c r="C75" s="1">
        <v>7152</v>
      </c>
      <c r="D75" s="1">
        <v>119.2</v>
      </c>
      <c r="E75" s="1">
        <v>733</v>
      </c>
      <c r="F75" s="1">
        <v>7302</v>
      </c>
      <c r="G75" s="1">
        <v>121.7</v>
      </c>
      <c r="H75" s="1">
        <v>552</v>
      </c>
      <c r="I75" s="1">
        <v>3169</v>
      </c>
      <c r="J75" s="1">
        <v>52.81666666666667</v>
      </c>
      <c r="K75" s="1">
        <v>832</v>
      </c>
      <c r="L75" s="1">
        <v>336</v>
      </c>
      <c r="M75" s="1">
        <v>5.6</v>
      </c>
      <c r="N75" s="1">
        <v>889</v>
      </c>
      <c r="O75" s="1">
        <v>25720</v>
      </c>
      <c r="P75" s="1">
        <v>428.66666666666669</v>
      </c>
      <c r="Q75" s="1">
        <v>814</v>
      </c>
      <c r="R75" s="1">
        <v>21872</v>
      </c>
      <c r="S75" s="1">
        <v>364.53333333333336</v>
      </c>
      <c r="T75" s="1">
        <v>846</v>
      </c>
    </row>
    <row r="76" spans="1:20">
      <c r="A76" s="3" t="s">
        <v>84</v>
      </c>
      <c r="B76" s="1">
        <v>184</v>
      </c>
      <c r="C76" s="1">
        <v>41672</v>
      </c>
      <c r="D76" s="1">
        <v>226.47826086956522</v>
      </c>
      <c r="E76" s="1">
        <v>375</v>
      </c>
      <c r="F76" s="1">
        <v>101849</v>
      </c>
      <c r="G76" s="1">
        <v>553.5271739130435</v>
      </c>
      <c r="H76" s="1">
        <v>88</v>
      </c>
      <c r="I76" s="1">
        <v>147094</v>
      </c>
      <c r="J76" s="1">
        <v>799.42391304347825</v>
      </c>
      <c r="K76" s="1">
        <v>170</v>
      </c>
      <c r="L76" s="1">
        <v>49487</v>
      </c>
      <c r="M76" s="1">
        <v>268.95108695652175</v>
      </c>
      <c r="N76" s="1">
        <v>40</v>
      </c>
      <c r="O76" s="1">
        <v>356831</v>
      </c>
      <c r="P76" s="1">
        <v>1939.2989130434783</v>
      </c>
      <c r="Q76" s="1">
        <v>159</v>
      </c>
      <c r="R76" s="1">
        <v>458095</v>
      </c>
      <c r="S76" s="1">
        <v>2489.646739130435</v>
      </c>
      <c r="T76" s="1">
        <v>164</v>
      </c>
    </row>
    <row r="77" spans="1:20">
      <c r="A77" s="3" t="s">
        <v>83</v>
      </c>
      <c r="B77" s="1">
        <v>127</v>
      </c>
      <c r="C77" s="1">
        <v>5482</v>
      </c>
      <c r="D77" s="1">
        <v>43.165354330708659</v>
      </c>
      <c r="E77" s="1">
        <v>902</v>
      </c>
      <c r="F77" s="1">
        <v>4597</v>
      </c>
      <c r="G77" s="1">
        <v>36.196850393700785</v>
      </c>
      <c r="H77" s="1">
        <v>914</v>
      </c>
      <c r="I77" s="1">
        <v>2059</v>
      </c>
      <c r="J77" s="1">
        <v>16.212598425196852</v>
      </c>
      <c r="K77" s="1">
        <v>861</v>
      </c>
      <c r="L77" s="1">
        <v>539</v>
      </c>
      <c r="M77" s="1">
        <v>4.2440944881889759</v>
      </c>
      <c r="N77" s="1">
        <v>896</v>
      </c>
      <c r="O77" s="1">
        <v>12677</v>
      </c>
      <c r="P77" s="1">
        <v>99.818897637795274</v>
      </c>
      <c r="Q77" s="1">
        <v>934</v>
      </c>
      <c r="R77" s="1">
        <v>12677</v>
      </c>
      <c r="S77" s="1">
        <v>99.818897637795274</v>
      </c>
      <c r="T77" s="1">
        <v>934</v>
      </c>
    </row>
    <row r="78" spans="1:20">
      <c r="A78" s="2" t="s">
        <v>858</v>
      </c>
      <c r="B78" s="1">
        <v>30790</v>
      </c>
      <c r="C78" s="1">
        <v>14753391</v>
      </c>
      <c r="D78" s="1">
        <v>1109.0901355376716</v>
      </c>
      <c r="E78" s="1">
        <v>7</v>
      </c>
      <c r="F78" s="1">
        <v>9656205</v>
      </c>
      <c r="G78" s="1">
        <v>560.42710385258556</v>
      </c>
      <c r="H78" s="1">
        <v>9</v>
      </c>
      <c r="I78" s="1">
        <v>15331957</v>
      </c>
      <c r="J78" s="1">
        <v>835.7797363653799</v>
      </c>
      <c r="K78" s="1">
        <v>16</v>
      </c>
      <c r="L78" s="1">
        <v>7100008</v>
      </c>
      <c r="M78" s="1">
        <v>582.2676062001027</v>
      </c>
      <c r="N78" s="1">
        <v>5</v>
      </c>
      <c r="O78" s="1">
        <v>63728623</v>
      </c>
      <c r="P78" s="1">
        <v>3969.0302601863286</v>
      </c>
      <c r="Q78" s="1">
        <v>9</v>
      </c>
      <c r="R78" s="1">
        <v>71668926</v>
      </c>
      <c r="S78" s="1">
        <v>4481.8784391642657</v>
      </c>
      <c r="T78" s="1">
        <v>9</v>
      </c>
    </row>
    <row r="79" spans="1:20">
      <c r="A79" s="3" t="s">
        <v>857</v>
      </c>
      <c r="B79" s="1">
        <v>352</v>
      </c>
      <c r="C79" s="1">
        <v>3214809</v>
      </c>
      <c r="D79" s="1">
        <v>9132.980113636364</v>
      </c>
      <c r="E79" s="1">
        <v>7</v>
      </c>
      <c r="F79" s="1">
        <v>1422237</v>
      </c>
      <c r="G79" s="1">
        <v>4040.4460227272725</v>
      </c>
      <c r="H79" s="1">
        <v>9</v>
      </c>
      <c r="I79" s="1">
        <v>2059121</v>
      </c>
      <c r="J79" s="1">
        <v>5849.775568181818</v>
      </c>
      <c r="K79" s="1">
        <v>16</v>
      </c>
      <c r="L79" s="1">
        <v>1536945</v>
      </c>
      <c r="M79" s="1">
        <v>4366.321022727273</v>
      </c>
      <c r="N79" s="1">
        <v>5</v>
      </c>
      <c r="O79" s="1">
        <v>10914379</v>
      </c>
      <c r="P79" s="1">
        <v>31006.758522727272</v>
      </c>
      <c r="Q79" s="1">
        <v>9</v>
      </c>
      <c r="R79" s="1">
        <v>11828856</v>
      </c>
      <c r="S79" s="1">
        <v>33604.704545454544</v>
      </c>
      <c r="T79" s="1">
        <v>9</v>
      </c>
    </row>
    <row r="80" spans="1:20">
      <c r="A80" s="3" t="s">
        <v>856</v>
      </c>
      <c r="B80" s="1">
        <v>76</v>
      </c>
      <c r="C80" s="1">
        <v>13582</v>
      </c>
      <c r="D80" s="1">
        <v>178.71052631578948</v>
      </c>
      <c r="E80" s="1">
        <v>527</v>
      </c>
      <c r="F80" s="1">
        <v>13832</v>
      </c>
      <c r="G80" s="1">
        <v>182</v>
      </c>
      <c r="H80" s="1">
        <v>336</v>
      </c>
      <c r="I80" s="1">
        <v>0</v>
      </c>
      <c r="J80" s="1">
        <v>0</v>
      </c>
      <c r="K80" s="1">
        <v>893</v>
      </c>
      <c r="L80" s="1">
        <v>12624</v>
      </c>
      <c r="M80" s="1">
        <v>166.10526315789474</v>
      </c>
      <c r="N80" s="1">
        <v>79</v>
      </c>
      <c r="O80" s="1">
        <v>41894</v>
      </c>
      <c r="P80" s="1">
        <v>551.23684210526312</v>
      </c>
      <c r="Q80" s="1">
        <v>758</v>
      </c>
      <c r="R80" s="1">
        <v>41894</v>
      </c>
      <c r="S80" s="1">
        <v>551.23684210526312</v>
      </c>
      <c r="T80" s="1">
        <v>770</v>
      </c>
    </row>
    <row r="81" spans="1:20">
      <c r="A81" s="3" t="s">
        <v>855</v>
      </c>
      <c r="B81" s="1">
        <v>27337</v>
      </c>
      <c r="C81" s="1">
        <v>10899971</v>
      </c>
      <c r="D81" s="1">
        <v>398.72593920327762</v>
      </c>
      <c r="E81" s="1">
        <v>99</v>
      </c>
      <c r="F81" s="1">
        <v>7766303</v>
      </c>
      <c r="G81" s="1">
        <v>284.09492629037567</v>
      </c>
      <c r="H81" s="1">
        <v>194</v>
      </c>
      <c r="I81" s="1">
        <v>12486575</v>
      </c>
      <c r="J81" s="1">
        <v>456.76464132860224</v>
      </c>
      <c r="K81" s="1">
        <v>262</v>
      </c>
      <c r="L81" s="1">
        <v>5080222</v>
      </c>
      <c r="M81" s="1">
        <v>185.83685115411348</v>
      </c>
      <c r="N81" s="1">
        <v>70</v>
      </c>
      <c r="O81" s="1">
        <v>50117541</v>
      </c>
      <c r="P81" s="1">
        <v>1833.3226396459011</v>
      </c>
      <c r="Q81" s="1">
        <v>180</v>
      </c>
      <c r="R81" s="1">
        <v>56286833</v>
      </c>
      <c r="S81" s="1">
        <v>2058.9981709770641</v>
      </c>
      <c r="T81" s="1">
        <v>223</v>
      </c>
    </row>
    <row r="82" spans="1:20">
      <c r="A82" s="3" t="s">
        <v>854</v>
      </c>
      <c r="B82" s="1">
        <v>223</v>
      </c>
      <c r="C82" s="1">
        <v>33100</v>
      </c>
      <c r="D82" s="1">
        <v>148.4304932735426</v>
      </c>
      <c r="E82" s="1">
        <v>625</v>
      </c>
      <c r="F82" s="1">
        <v>32141</v>
      </c>
      <c r="G82" s="1">
        <v>144.13004484304932</v>
      </c>
      <c r="H82" s="1">
        <v>433</v>
      </c>
      <c r="I82" s="1">
        <v>80801</v>
      </c>
      <c r="J82" s="1">
        <v>362.33632286995515</v>
      </c>
      <c r="K82" s="1">
        <v>369</v>
      </c>
      <c r="L82" s="1">
        <v>36766</v>
      </c>
      <c r="M82" s="1">
        <v>164.86995515695068</v>
      </c>
      <c r="N82" s="1">
        <v>82</v>
      </c>
      <c r="O82" s="1">
        <v>186868</v>
      </c>
      <c r="P82" s="1">
        <v>837.97309417040356</v>
      </c>
      <c r="Q82" s="1">
        <v>576</v>
      </c>
      <c r="R82" s="1">
        <v>185543</v>
      </c>
      <c r="S82" s="1">
        <v>832.03139013452915</v>
      </c>
      <c r="T82" s="1">
        <v>589</v>
      </c>
    </row>
    <row r="83" spans="1:20">
      <c r="A83" s="3" t="s">
        <v>284</v>
      </c>
      <c r="B83" s="1">
        <v>413</v>
      </c>
      <c r="C83" s="1">
        <v>48404</v>
      </c>
      <c r="D83" s="1">
        <v>117.20096852300242</v>
      </c>
      <c r="E83" s="1">
        <v>740</v>
      </c>
      <c r="F83" s="1">
        <v>73117</v>
      </c>
      <c r="G83" s="1">
        <v>177.03874092009684</v>
      </c>
      <c r="H83" s="1">
        <v>347</v>
      </c>
      <c r="I83" s="1">
        <v>121131</v>
      </c>
      <c r="J83" s="1">
        <v>293.2953995157385</v>
      </c>
      <c r="K83" s="1">
        <v>510</v>
      </c>
      <c r="L83" s="1">
        <v>60304</v>
      </c>
      <c r="M83" s="1">
        <v>146.01452784503633</v>
      </c>
      <c r="N83" s="1">
        <v>108</v>
      </c>
      <c r="O83" s="1">
        <v>334382</v>
      </c>
      <c r="P83" s="1">
        <v>809.64164648910412</v>
      </c>
      <c r="Q83" s="1">
        <v>592</v>
      </c>
      <c r="R83" s="1">
        <v>1126187</v>
      </c>
      <c r="S83" s="1">
        <v>2726.8450363196125</v>
      </c>
      <c r="T83" s="1">
        <v>140</v>
      </c>
    </row>
    <row r="84" spans="1:20">
      <c r="A84" s="3" t="s">
        <v>853</v>
      </c>
      <c r="B84" s="1">
        <v>154</v>
      </c>
      <c r="C84" s="1">
        <v>20994</v>
      </c>
      <c r="D84" s="1">
        <v>136.32467532467533</v>
      </c>
      <c r="E84" s="1">
        <v>666</v>
      </c>
      <c r="F84" s="1">
        <v>7115</v>
      </c>
      <c r="G84" s="1">
        <v>46.201298701298704</v>
      </c>
      <c r="H84" s="1">
        <v>899</v>
      </c>
      <c r="I84" s="1">
        <v>36684</v>
      </c>
      <c r="J84" s="1">
        <v>238.20779220779221</v>
      </c>
      <c r="K84" s="1">
        <v>639</v>
      </c>
      <c r="L84" s="1">
        <v>23250</v>
      </c>
      <c r="M84" s="1">
        <v>150.97402597402598</v>
      </c>
      <c r="N84" s="1">
        <v>102</v>
      </c>
      <c r="O84" s="1">
        <v>99907</v>
      </c>
      <c r="P84" s="1">
        <v>648.7467532467532</v>
      </c>
      <c r="Q84" s="1">
        <v>698</v>
      </c>
      <c r="R84" s="1">
        <v>114975</v>
      </c>
      <c r="S84" s="1">
        <v>746.59090909090912</v>
      </c>
      <c r="T84" s="1">
        <v>649</v>
      </c>
    </row>
    <row r="85" spans="1:20">
      <c r="A85" s="3" t="s">
        <v>852</v>
      </c>
      <c r="B85" s="1">
        <v>992</v>
      </c>
      <c r="C85" s="1">
        <v>163502</v>
      </c>
      <c r="D85" s="1">
        <v>164.82056451612902</v>
      </c>
      <c r="E85" s="1">
        <v>566</v>
      </c>
      <c r="F85" s="1">
        <v>85092</v>
      </c>
      <c r="G85" s="1">
        <v>85.778225806451616</v>
      </c>
      <c r="H85" s="1">
        <v>769</v>
      </c>
      <c r="I85" s="1">
        <v>210097</v>
      </c>
      <c r="J85" s="1">
        <v>211.79133064516128</v>
      </c>
      <c r="K85" s="1">
        <v>675</v>
      </c>
      <c r="L85" s="1">
        <v>155338</v>
      </c>
      <c r="M85" s="1">
        <v>156.59072580645162</v>
      </c>
      <c r="N85" s="1">
        <v>92</v>
      </c>
      <c r="O85" s="1">
        <v>675951</v>
      </c>
      <c r="P85" s="1">
        <v>681.40221774193549</v>
      </c>
      <c r="Q85" s="1">
        <v>679</v>
      </c>
      <c r="R85" s="1">
        <v>661652</v>
      </c>
      <c r="S85" s="1">
        <v>666.98790322580646</v>
      </c>
      <c r="T85" s="1">
        <v>692</v>
      </c>
    </row>
    <row r="86" spans="1:20">
      <c r="A86" s="3" t="s">
        <v>851</v>
      </c>
      <c r="B86" s="1">
        <v>167</v>
      </c>
      <c r="C86" s="1">
        <v>38137</v>
      </c>
      <c r="D86" s="1">
        <v>228.36526946107784</v>
      </c>
      <c r="E86" s="1">
        <v>370</v>
      </c>
      <c r="F86" s="1">
        <v>44529</v>
      </c>
      <c r="G86" s="1">
        <v>266.64071856287427</v>
      </c>
      <c r="H86" s="1">
        <v>211</v>
      </c>
      <c r="I86" s="1">
        <v>69267</v>
      </c>
      <c r="J86" s="1">
        <v>414.77245508982037</v>
      </c>
      <c r="K86" s="1">
        <v>294</v>
      </c>
      <c r="L86" s="1">
        <v>26137</v>
      </c>
      <c r="M86" s="1">
        <v>156.50898203592814</v>
      </c>
      <c r="N86" s="1">
        <v>93</v>
      </c>
      <c r="O86" s="1">
        <v>202950</v>
      </c>
      <c r="P86" s="1">
        <v>1215.2694610778442</v>
      </c>
      <c r="Q86" s="1">
        <v>363</v>
      </c>
      <c r="R86" s="1">
        <v>224943</v>
      </c>
      <c r="S86" s="1">
        <v>1346.9640718562873</v>
      </c>
      <c r="T86" s="1">
        <v>386</v>
      </c>
    </row>
    <row r="87" spans="1:20">
      <c r="A87" s="3" t="s">
        <v>850</v>
      </c>
      <c r="B87" s="1">
        <v>358</v>
      </c>
      <c r="C87" s="1">
        <v>98832</v>
      </c>
      <c r="D87" s="1">
        <v>276.06703910614527</v>
      </c>
      <c r="E87" s="1">
        <v>259</v>
      </c>
      <c r="F87" s="1">
        <v>59192</v>
      </c>
      <c r="G87" s="1">
        <v>165.34078212290504</v>
      </c>
      <c r="H87" s="1">
        <v>371</v>
      </c>
      <c r="I87" s="1">
        <v>112245</v>
      </c>
      <c r="J87" s="1">
        <v>313.53351955307261</v>
      </c>
      <c r="K87" s="1">
        <v>460</v>
      </c>
      <c r="L87" s="1">
        <v>67748</v>
      </c>
      <c r="M87" s="1">
        <v>189.24022346368716</v>
      </c>
      <c r="N87" s="1">
        <v>69</v>
      </c>
      <c r="O87" s="1">
        <v>355337</v>
      </c>
      <c r="P87" s="1">
        <v>992.56145251396651</v>
      </c>
      <c r="Q87" s="1">
        <v>471</v>
      </c>
      <c r="R87" s="1">
        <v>439718</v>
      </c>
      <c r="S87" s="1">
        <v>1228.2625698324023</v>
      </c>
      <c r="T87" s="1">
        <v>428</v>
      </c>
    </row>
    <row r="88" spans="1:20">
      <c r="A88" s="3" t="s">
        <v>849</v>
      </c>
      <c r="B88" s="1">
        <v>718</v>
      </c>
      <c r="C88" s="1">
        <v>222060</v>
      </c>
      <c r="D88" s="1">
        <v>309.27576601671308</v>
      </c>
      <c r="E88" s="1">
        <v>197</v>
      </c>
      <c r="F88" s="1">
        <v>152647</v>
      </c>
      <c r="G88" s="1">
        <v>212.60027855153203</v>
      </c>
      <c r="H88" s="1">
        <v>280</v>
      </c>
      <c r="I88" s="1">
        <v>156036</v>
      </c>
      <c r="J88" s="1">
        <v>217.32033426183844</v>
      </c>
      <c r="K88" s="1">
        <v>665</v>
      </c>
      <c r="L88" s="1">
        <v>100674</v>
      </c>
      <c r="M88" s="1">
        <v>140.21448467966573</v>
      </c>
      <c r="N88" s="1">
        <v>118</v>
      </c>
      <c r="O88" s="1">
        <v>799414</v>
      </c>
      <c r="P88" s="1">
        <v>1113.3899721448468</v>
      </c>
      <c r="Q88" s="1">
        <v>405</v>
      </c>
      <c r="R88" s="1">
        <v>758325</v>
      </c>
      <c r="S88" s="1">
        <v>1056.1629526462395</v>
      </c>
      <c r="T88" s="1">
        <v>477</v>
      </c>
    </row>
    <row r="89" spans="1:20">
      <c r="A89" s="2" t="s">
        <v>34</v>
      </c>
      <c r="B89" s="1">
        <v>93730</v>
      </c>
      <c r="C89" s="1">
        <v>36346289</v>
      </c>
      <c r="D89" s="1">
        <v>1012.0417666008083</v>
      </c>
      <c r="E89" s="1">
        <v>8</v>
      </c>
      <c r="F89" s="1">
        <v>26139695</v>
      </c>
      <c r="G89" s="1">
        <v>684.08651919796091</v>
      </c>
      <c r="H89" s="1">
        <v>6</v>
      </c>
      <c r="I89" s="1">
        <v>67361255</v>
      </c>
      <c r="J89" s="1">
        <v>2167.1980725492454</v>
      </c>
      <c r="K89" s="1">
        <v>6</v>
      </c>
      <c r="L89" s="1">
        <v>17473239</v>
      </c>
      <c r="M89" s="1">
        <v>459.14002070069034</v>
      </c>
      <c r="N89" s="1">
        <v>7</v>
      </c>
      <c r="O89" s="1">
        <v>186487205</v>
      </c>
      <c r="P89" s="1">
        <v>5417.808661501841</v>
      </c>
      <c r="Q89" s="1">
        <v>7</v>
      </c>
      <c r="R89" s="1">
        <v>271495325</v>
      </c>
      <c r="S89" s="1">
        <v>7204.6450864861381</v>
      </c>
      <c r="T89" s="1">
        <v>6</v>
      </c>
    </row>
    <row r="90" spans="1:20">
      <c r="A90" s="3" t="s">
        <v>33</v>
      </c>
      <c r="B90" s="1">
        <v>631</v>
      </c>
      <c r="C90" s="1">
        <v>41512</v>
      </c>
      <c r="D90" s="1">
        <v>65.787638668779721</v>
      </c>
      <c r="E90" s="1">
        <v>867</v>
      </c>
      <c r="F90" s="1">
        <v>20000</v>
      </c>
      <c r="G90" s="1">
        <v>31.695721077654518</v>
      </c>
      <c r="H90" s="1">
        <v>919</v>
      </c>
      <c r="I90" s="1">
        <v>100759</v>
      </c>
      <c r="J90" s="1">
        <v>159.68145800316958</v>
      </c>
      <c r="K90" s="1">
        <v>734</v>
      </c>
      <c r="L90" s="1">
        <v>28946</v>
      </c>
      <c r="M90" s="1">
        <v>45.873217115689378</v>
      </c>
      <c r="N90" s="1">
        <v>793</v>
      </c>
      <c r="O90" s="1">
        <v>218453</v>
      </c>
      <c r="P90" s="1">
        <v>346.20126782884313</v>
      </c>
      <c r="Q90" s="1">
        <v>857</v>
      </c>
      <c r="R90" s="1">
        <v>216107</v>
      </c>
      <c r="S90" s="1">
        <v>342.48335974643425</v>
      </c>
      <c r="T90" s="1">
        <v>856</v>
      </c>
    </row>
    <row r="91" spans="1:20">
      <c r="A91" s="3" t="s">
        <v>32</v>
      </c>
      <c r="B91" s="1">
        <v>283</v>
      </c>
      <c r="C91" s="1">
        <v>122202</v>
      </c>
      <c r="D91" s="1">
        <v>431.80918727915196</v>
      </c>
      <c r="E91" s="1">
        <v>78</v>
      </c>
      <c r="F91" s="1">
        <v>173973</v>
      </c>
      <c r="G91" s="1">
        <v>614.74558303886931</v>
      </c>
      <c r="H91" s="1">
        <v>73</v>
      </c>
      <c r="I91" s="1">
        <v>320051</v>
      </c>
      <c r="J91" s="1">
        <v>1130.922261484099</v>
      </c>
      <c r="K91" s="1">
        <v>122</v>
      </c>
      <c r="L91" s="1">
        <v>95921</v>
      </c>
      <c r="M91" s="1">
        <v>338.9434628975265</v>
      </c>
      <c r="N91" s="1">
        <v>34</v>
      </c>
      <c r="O91" s="1">
        <v>892930</v>
      </c>
      <c r="P91" s="1">
        <v>3155.2296819787985</v>
      </c>
      <c r="Q91" s="1">
        <v>70</v>
      </c>
      <c r="R91" s="1">
        <v>1344366</v>
      </c>
      <c r="S91" s="1">
        <v>4750.4098939929327</v>
      </c>
      <c r="T91" s="1">
        <v>56</v>
      </c>
    </row>
    <row r="92" spans="1:20">
      <c r="A92" s="3" t="s">
        <v>31</v>
      </c>
      <c r="B92" s="1">
        <v>846</v>
      </c>
      <c r="C92" s="1">
        <v>26023</v>
      </c>
      <c r="D92" s="1">
        <v>30.760047281323878</v>
      </c>
      <c r="E92" s="1">
        <v>918</v>
      </c>
      <c r="F92" s="1">
        <v>37136</v>
      </c>
      <c r="G92" s="1">
        <v>43.895981087470446</v>
      </c>
      <c r="H92" s="1">
        <v>903</v>
      </c>
      <c r="I92" s="1">
        <v>67469</v>
      </c>
      <c r="J92" s="1">
        <v>79.750591016548469</v>
      </c>
      <c r="K92" s="1">
        <v>805</v>
      </c>
      <c r="L92" s="1">
        <v>26338</v>
      </c>
      <c r="M92" s="1">
        <v>31.132387706855791</v>
      </c>
      <c r="N92" s="1">
        <v>819</v>
      </c>
      <c r="O92" s="1">
        <v>172247</v>
      </c>
      <c r="P92" s="1">
        <v>203.60165484633569</v>
      </c>
      <c r="Q92" s="1">
        <v>915</v>
      </c>
      <c r="R92" s="1">
        <v>165682</v>
      </c>
      <c r="S92" s="1">
        <v>195.84160756501183</v>
      </c>
      <c r="T92" s="1">
        <v>918</v>
      </c>
    </row>
    <row r="93" spans="1:20">
      <c r="A93" s="3" t="s">
        <v>30</v>
      </c>
      <c r="B93" s="1">
        <v>237</v>
      </c>
      <c r="C93" s="1">
        <v>42595</v>
      </c>
      <c r="D93" s="1">
        <v>179.72573839662448</v>
      </c>
      <c r="E93" s="1">
        <v>523</v>
      </c>
      <c r="F93" s="1">
        <v>34580</v>
      </c>
      <c r="G93" s="1">
        <v>145.9071729957806</v>
      </c>
      <c r="H93" s="1">
        <v>430</v>
      </c>
      <c r="I93" s="1">
        <v>121558</v>
      </c>
      <c r="J93" s="1">
        <v>512.90295358649792</v>
      </c>
      <c r="K93" s="1">
        <v>226</v>
      </c>
      <c r="L93" s="1">
        <v>46304</v>
      </c>
      <c r="M93" s="1">
        <v>195.37552742616035</v>
      </c>
      <c r="N93" s="1">
        <v>64</v>
      </c>
      <c r="O93" s="1">
        <v>360226</v>
      </c>
      <c r="P93" s="1">
        <v>1519.9409282700421</v>
      </c>
      <c r="Q93" s="1">
        <v>247</v>
      </c>
      <c r="R93" s="1">
        <v>348282</v>
      </c>
      <c r="S93" s="1">
        <v>1469.5443037974683</v>
      </c>
      <c r="T93" s="1">
        <v>352</v>
      </c>
    </row>
    <row r="94" spans="1:20">
      <c r="A94" s="3" t="s">
        <v>29</v>
      </c>
      <c r="B94" s="1">
        <v>327</v>
      </c>
      <c r="C94" s="1">
        <v>33709</v>
      </c>
      <c r="D94" s="1">
        <v>103.08562691131499</v>
      </c>
      <c r="E94" s="1">
        <v>786</v>
      </c>
      <c r="F94" s="1">
        <v>20730</v>
      </c>
      <c r="G94" s="1">
        <v>63.394495412844037</v>
      </c>
      <c r="H94" s="1">
        <v>864</v>
      </c>
      <c r="I94" s="1">
        <v>54382</v>
      </c>
      <c r="J94" s="1">
        <v>166.30581039755353</v>
      </c>
      <c r="K94" s="1">
        <v>723</v>
      </c>
      <c r="L94" s="1">
        <v>27628</v>
      </c>
      <c r="M94" s="1">
        <v>84.489296636085626</v>
      </c>
      <c r="N94" s="1">
        <v>464</v>
      </c>
      <c r="O94" s="1">
        <v>163598</v>
      </c>
      <c r="P94" s="1">
        <v>500.29969418960246</v>
      </c>
      <c r="Q94" s="1">
        <v>786</v>
      </c>
      <c r="R94" s="1">
        <v>152936</v>
      </c>
      <c r="S94" s="1">
        <v>467.6941896024465</v>
      </c>
      <c r="T94" s="1">
        <v>801</v>
      </c>
    </row>
    <row r="95" spans="1:20">
      <c r="A95" s="3" t="s">
        <v>28</v>
      </c>
      <c r="B95" s="1">
        <v>240</v>
      </c>
      <c r="C95" s="1">
        <v>151886</v>
      </c>
      <c r="D95" s="1">
        <v>632.85833333333335</v>
      </c>
      <c r="E95" s="1">
        <v>44</v>
      </c>
      <c r="F95" s="1">
        <v>90455</v>
      </c>
      <c r="G95" s="1">
        <v>376.89583333333331</v>
      </c>
      <c r="H95" s="1">
        <v>130</v>
      </c>
      <c r="I95" s="1">
        <v>236616</v>
      </c>
      <c r="J95" s="1">
        <v>985.9</v>
      </c>
      <c r="K95" s="1">
        <v>144</v>
      </c>
      <c r="L95" s="1">
        <v>75855</v>
      </c>
      <c r="M95" s="1">
        <v>316.0625</v>
      </c>
      <c r="N95" s="1">
        <v>35</v>
      </c>
      <c r="O95" s="1">
        <v>674015</v>
      </c>
      <c r="P95" s="1">
        <v>2808.3958333333335</v>
      </c>
      <c r="Q95" s="1">
        <v>86</v>
      </c>
      <c r="R95" s="1">
        <v>831156</v>
      </c>
      <c r="S95" s="1">
        <v>3463.15</v>
      </c>
      <c r="T95" s="1">
        <v>84</v>
      </c>
    </row>
    <row r="96" spans="1:20">
      <c r="A96" s="3" t="s">
        <v>27</v>
      </c>
      <c r="B96" s="1">
        <v>768</v>
      </c>
      <c r="C96" s="1">
        <v>330066</v>
      </c>
      <c r="D96" s="1">
        <v>429.7734375</v>
      </c>
      <c r="E96" s="1">
        <v>79</v>
      </c>
      <c r="F96" s="1">
        <v>180789</v>
      </c>
      <c r="G96" s="1">
        <v>235.40234375</v>
      </c>
      <c r="H96" s="1">
        <v>248</v>
      </c>
      <c r="I96" s="1">
        <v>399243</v>
      </c>
      <c r="J96" s="1">
        <v>519.84765625</v>
      </c>
      <c r="K96" s="1">
        <v>224</v>
      </c>
      <c r="L96" s="1">
        <v>175890</v>
      </c>
      <c r="M96" s="1">
        <v>229.0234375</v>
      </c>
      <c r="N96" s="1">
        <v>50</v>
      </c>
      <c r="O96" s="1">
        <v>1247948</v>
      </c>
      <c r="P96" s="1">
        <v>1624.9322916666667</v>
      </c>
      <c r="Q96" s="1">
        <v>223</v>
      </c>
      <c r="R96" s="1">
        <v>1441100</v>
      </c>
      <c r="S96" s="1">
        <v>1876.4322916666667</v>
      </c>
      <c r="T96" s="1">
        <v>261</v>
      </c>
    </row>
    <row r="97" spans="1:20">
      <c r="A97" s="3" t="s">
        <v>26</v>
      </c>
      <c r="B97" s="1">
        <v>1473</v>
      </c>
      <c r="C97" s="1">
        <v>12324</v>
      </c>
      <c r="D97" s="1">
        <v>8.3665987780040734</v>
      </c>
      <c r="E97" s="1">
        <v>940</v>
      </c>
      <c r="F97" s="1">
        <v>11924</v>
      </c>
      <c r="G97" s="1">
        <v>8.0950441276306861</v>
      </c>
      <c r="H97" s="1">
        <v>942</v>
      </c>
      <c r="I97" s="1">
        <v>9610</v>
      </c>
      <c r="J97" s="1">
        <v>6.5241004752206377</v>
      </c>
      <c r="K97" s="1">
        <v>870</v>
      </c>
      <c r="L97" s="1">
        <v>15361</v>
      </c>
      <c r="M97" s="1">
        <v>10.428377460964018</v>
      </c>
      <c r="N97" s="1">
        <v>869</v>
      </c>
      <c r="O97" s="1">
        <v>66586</v>
      </c>
      <c r="P97" s="1">
        <v>45.204344874405976</v>
      </c>
      <c r="Q97" s="1">
        <v>945</v>
      </c>
      <c r="R97" s="1">
        <v>60281</v>
      </c>
      <c r="S97" s="1">
        <v>40.92396469789545</v>
      </c>
      <c r="T97" s="1">
        <v>946</v>
      </c>
    </row>
    <row r="98" spans="1:20">
      <c r="A98" s="3" t="s">
        <v>25</v>
      </c>
      <c r="B98" s="1">
        <v>144</v>
      </c>
      <c r="C98" s="1">
        <v>90648</v>
      </c>
      <c r="D98" s="1">
        <v>629.5</v>
      </c>
      <c r="E98" s="1">
        <v>45</v>
      </c>
      <c r="F98" s="1">
        <v>30922</v>
      </c>
      <c r="G98" s="1">
        <v>214.73611111111111</v>
      </c>
      <c r="H98" s="1">
        <v>277</v>
      </c>
      <c r="I98" s="1">
        <v>84129</v>
      </c>
      <c r="J98" s="1">
        <v>584.22916666666663</v>
      </c>
      <c r="K98" s="1">
        <v>201</v>
      </c>
      <c r="L98" s="1">
        <v>41260</v>
      </c>
      <c r="M98" s="1">
        <v>286.52777777777777</v>
      </c>
      <c r="N98" s="1">
        <v>37</v>
      </c>
      <c r="O98" s="1">
        <v>267652</v>
      </c>
      <c r="P98" s="1">
        <v>1858.6944444444443</v>
      </c>
      <c r="Q98" s="1">
        <v>176</v>
      </c>
      <c r="R98" s="1">
        <v>262092</v>
      </c>
      <c r="S98" s="1">
        <v>1820.0833333333333</v>
      </c>
      <c r="T98" s="1">
        <v>279</v>
      </c>
    </row>
    <row r="99" spans="1:20">
      <c r="A99" s="3" t="s">
        <v>24</v>
      </c>
      <c r="B99" s="1">
        <v>348</v>
      </c>
      <c r="C99" s="1">
        <v>46871</v>
      </c>
      <c r="D99" s="1">
        <v>134.68678160919541</v>
      </c>
      <c r="E99" s="1">
        <v>674</v>
      </c>
      <c r="F99" s="1">
        <v>42471</v>
      </c>
      <c r="G99" s="1">
        <v>122.04310344827586</v>
      </c>
      <c r="H99" s="1">
        <v>550</v>
      </c>
      <c r="I99" s="1">
        <v>131552</v>
      </c>
      <c r="J99" s="1">
        <v>378.02298850574715</v>
      </c>
      <c r="K99" s="1">
        <v>344</v>
      </c>
      <c r="L99" s="1">
        <v>39391</v>
      </c>
      <c r="M99" s="1">
        <v>113.19252873563218</v>
      </c>
      <c r="N99" s="1">
        <v>211</v>
      </c>
      <c r="O99" s="1">
        <v>331333</v>
      </c>
      <c r="P99" s="1">
        <v>952.10632183908046</v>
      </c>
      <c r="Q99" s="1">
        <v>495</v>
      </c>
      <c r="R99" s="1">
        <v>297465</v>
      </c>
      <c r="S99" s="1">
        <v>854.7844827586207</v>
      </c>
      <c r="T99" s="1">
        <v>576</v>
      </c>
    </row>
    <row r="100" spans="1:20">
      <c r="A100" s="3" t="s">
        <v>23</v>
      </c>
      <c r="B100" s="1">
        <v>383</v>
      </c>
      <c r="C100" s="1">
        <v>1490167</v>
      </c>
      <c r="D100" s="1">
        <v>3890.7754569190602</v>
      </c>
      <c r="E100" s="1">
        <v>13</v>
      </c>
      <c r="F100" s="1">
        <v>363813</v>
      </c>
      <c r="G100" s="1">
        <v>949.90339425587467</v>
      </c>
      <c r="H100" s="1">
        <v>52</v>
      </c>
      <c r="I100" s="1">
        <v>4623257</v>
      </c>
      <c r="J100" s="1">
        <v>12071.167101827676</v>
      </c>
      <c r="K100" s="1">
        <v>8</v>
      </c>
      <c r="L100" s="1">
        <v>385799</v>
      </c>
      <c r="M100" s="1">
        <v>1007.3080939947781</v>
      </c>
      <c r="N100" s="1">
        <v>13</v>
      </c>
      <c r="O100" s="1">
        <v>8759804</v>
      </c>
      <c r="P100" s="1">
        <v>22871.55091383812</v>
      </c>
      <c r="Q100" s="1">
        <v>11</v>
      </c>
      <c r="R100" s="1">
        <v>10178783</v>
      </c>
      <c r="S100" s="1">
        <v>26576.456919060052</v>
      </c>
      <c r="T100" s="1">
        <v>10</v>
      </c>
    </row>
    <row r="101" spans="1:20">
      <c r="A101" s="3" t="s">
        <v>22</v>
      </c>
      <c r="B101" s="1">
        <v>4011</v>
      </c>
      <c r="C101" s="1">
        <v>33685094</v>
      </c>
      <c r="D101" s="1">
        <v>8398.1785090999747</v>
      </c>
      <c r="E101" s="1">
        <v>8</v>
      </c>
      <c r="F101" s="1">
        <v>24734603</v>
      </c>
      <c r="G101" s="1">
        <v>6166.6923460483667</v>
      </c>
      <c r="H101" s="1">
        <v>6</v>
      </c>
      <c r="I101" s="1">
        <v>60712759</v>
      </c>
      <c r="J101" s="1">
        <v>15136.564198454251</v>
      </c>
      <c r="K101" s="1">
        <v>6</v>
      </c>
      <c r="L101" s="1">
        <v>16351716</v>
      </c>
      <c r="M101" s="1">
        <v>4076.7180254300674</v>
      </c>
      <c r="N101" s="1">
        <v>7</v>
      </c>
      <c r="O101" s="1">
        <v>171798456</v>
      </c>
      <c r="P101" s="1">
        <v>42831.826477187737</v>
      </c>
      <c r="Q101" s="1">
        <v>7</v>
      </c>
      <c r="R101" s="1">
        <v>254577232</v>
      </c>
      <c r="S101" s="1">
        <v>63469.766143106455</v>
      </c>
      <c r="T101" s="1">
        <v>6</v>
      </c>
    </row>
    <row r="102" spans="1:20">
      <c r="A102" s="3" t="s">
        <v>21</v>
      </c>
      <c r="B102" s="1">
        <v>82807</v>
      </c>
      <c r="C102" s="1">
        <v>204919</v>
      </c>
      <c r="D102" s="1">
        <v>2.4746579395461734</v>
      </c>
      <c r="E102" s="1">
        <v>946</v>
      </c>
      <c r="F102" s="1">
        <v>108391</v>
      </c>
      <c r="G102" s="1">
        <v>1.3089593874913956</v>
      </c>
      <c r="H102" s="1">
        <v>948</v>
      </c>
      <c r="I102" s="1">
        <v>285010</v>
      </c>
      <c r="J102" s="1">
        <v>3.4418587800548264</v>
      </c>
      <c r="K102" s="1">
        <v>880</v>
      </c>
      <c r="L102" s="1">
        <v>112169</v>
      </c>
      <c r="M102" s="1">
        <v>1.3545835496999046</v>
      </c>
      <c r="N102" s="1">
        <v>909</v>
      </c>
      <c r="O102" s="1">
        <v>847544</v>
      </c>
      <c r="P102" s="1">
        <v>10.235173354909609</v>
      </c>
      <c r="Q102" s="1">
        <v>953</v>
      </c>
      <c r="R102" s="1">
        <v>914149</v>
      </c>
      <c r="S102" s="1">
        <v>11.039513567693552</v>
      </c>
      <c r="T102" s="1">
        <v>953</v>
      </c>
    </row>
    <row r="103" spans="1:20">
      <c r="A103" s="3" t="s">
        <v>20</v>
      </c>
      <c r="B103" s="1">
        <v>1019</v>
      </c>
      <c r="C103" s="1">
        <v>20920</v>
      </c>
      <c r="D103" s="1">
        <v>20.529931305201178</v>
      </c>
      <c r="E103" s="1">
        <v>929</v>
      </c>
      <c r="F103" s="1">
        <v>20059</v>
      </c>
      <c r="G103" s="1">
        <v>19.684985279685968</v>
      </c>
      <c r="H103" s="1">
        <v>931</v>
      </c>
      <c r="I103" s="1">
        <v>63558</v>
      </c>
      <c r="J103" s="1">
        <v>62.372914622178605</v>
      </c>
      <c r="K103" s="1">
        <v>820</v>
      </c>
      <c r="L103" s="1">
        <v>23475</v>
      </c>
      <c r="M103" s="1">
        <v>23.037291462217862</v>
      </c>
      <c r="N103" s="1">
        <v>839</v>
      </c>
      <c r="O103" s="1">
        <v>184109</v>
      </c>
      <c r="P103" s="1">
        <v>180.67615309126595</v>
      </c>
      <c r="Q103" s="1">
        <v>923</v>
      </c>
      <c r="R103" s="1">
        <v>156740</v>
      </c>
      <c r="S103" s="1">
        <v>153.81746810598625</v>
      </c>
      <c r="T103" s="1">
        <v>927</v>
      </c>
    </row>
    <row r="104" spans="1:20">
      <c r="A104" s="3" t="s">
        <v>19</v>
      </c>
      <c r="B104" s="1">
        <v>213</v>
      </c>
      <c r="C104" s="1">
        <v>47353</v>
      </c>
      <c r="D104" s="1">
        <v>222.31455399061034</v>
      </c>
      <c r="E104" s="1">
        <v>391</v>
      </c>
      <c r="F104" s="1">
        <v>269849</v>
      </c>
      <c r="G104" s="1">
        <v>1266.8967136150234</v>
      </c>
      <c r="H104" s="1">
        <v>32</v>
      </c>
      <c r="I104" s="1">
        <v>151302</v>
      </c>
      <c r="J104" s="1">
        <v>710.33802816901414</v>
      </c>
      <c r="K104" s="1">
        <v>175</v>
      </c>
      <c r="L104" s="1">
        <v>27186</v>
      </c>
      <c r="M104" s="1">
        <v>127.63380281690141</v>
      </c>
      <c r="N104" s="1">
        <v>143</v>
      </c>
      <c r="O104" s="1">
        <v>502304</v>
      </c>
      <c r="P104" s="1">
        <v>2358.2347417840374</v>
      </c>
      <c r="Q104" s="1">
        <v>113</v>
      </c>
      <c r="R104" s="1">
        <v>548954</v>
      </c>
      <c r="S104" s="1">
        <v>2577.2488262910797</v>
      </c>
      <c r="T104" s="1">
        <v>154</v>
      </c>
    </row>
    <row r="105" spans="1:20">
      <c r="A105" s="2" t="s">
        <v>10</v>
      </c>
      <c r="B105" s="1">
        <v>10146</v>
      </c>
      <c r="C105" s="1">
        <v>2477386</v>
      </c>
      <c r="D105" s="1">
        <v>1196.9626544872126</v>
      </c>
      <c r="E105" s="1">
        <v>9</v>
      </c>
      <c r="F105" s="1">
        <v>1168080</v>
      </c>
      <c r="G105" s="1">
        <v>659.77249925645128</v>
      </c>
      <c r="H105" s="1">
        <v>8</v>
      </c>
      <c r="I105" s="1">
        <v>3916045</v>
      </c>
      <c r="J105" s="1">
        <v>1408.6835682914466</v>
      </c>
      <c r="K105" s="1">
        <v>15</v>
      </c>
      <c r="L105" s="1">
        <v>734623</v>
      </c>
      <c r="M105" s="1">
        <v>319.26268005401221</v>
      </c>
      <c r="N105" s="1">
        <v>10</v>
      </c>
      <c r="O105" s="1">
        <v>11275136</v>
      </c>
      <c r="P105" s="1">
        <v>4321.1447747649108</v>
      </c>
      <c r="Q105" s="1">
        <v>10</v>
      </c>
      <c r="R105" s="1">
        <v>13002178</v>
      </c>
      <c r="S105" s="1">
        <v>5175.7854912137445</v>
      </c>
      <c r="T105" s="1">
        <v>11</v>
      </c>
    </row>
    <row r="106" spans="1:20">
      <c r="A106" s="3" t="s">
        <v>9</v>
      </c>
      <c r="B106" s="1">
        <v>2304</v>
      </c>
      <c r="C106" s="1">
        <v>910621</v>
      </c>
      <c r="D106" s="1">
        <v>395.23480902777777</v>
      </c>
      <c r="E106" s="1">
        <v>103</v>
      </c>
      <c r="F106" s="1">
        <v>311185</v>
      </c>
      <c r="G106" s="1">
        <v>135.06293402777777</v>
      </c>
      <c r="H106" s="1">
        <v>479</v>
      </c>
      <c r="I106" s="1">
        <v>1332055</v>
      </c>
      <c r="J106" s="1">
        <v>578.14887152777783</v>
      </c>
      <c r="K106" s="1">
        <v>202</v>
      </c>
      <c r="L106" s="1">
        <v>255882</v>
      </c>
      <c r="M106" s="1">
        <v>111.05989583333333</v>
      </c>
      <c r="N106" s="1">
        <v>223</v>
      </c>
      <c r="O106" s="1">
        <v>4162227</v>
      </c>
      <c r="P106" s="1">
        <v>1806.5221354166667</v>
      </c>
      <c r="Q106" s="1">
        <v>187</v>
      </c>
      <c r="R106" s="1">
        <v>3979822</v>
      </c>
      <c r="S106" s="1">
        <v>1727.3532986111111</v>
      </c>
      <c r="T106" s="1">
        <v>295</v>
      </c>
    </row>
    <row r="107" spans="1:20">
      <c r="A107" s="3" t="s">
        <v>8</v>
      </c>
      <c r="B107" s="1">
        <v>2718</v>
      </c>
      <c r="C107" s="1">
        <v>106257</v>
      </c>
      <c r="D107" s="1">
        <v>39.093818984547461</v>
      </c>
      <c r="E107" s="1">
        <v>910</v>
      </c>
      <c r="F107" s="1">
        <v>89124</v>
      </c>
      <c r="G107" s="1">
        <v>32.790286975717436</v>
      </c>
      <c r="H107" s="1">
        <v>918</v>
      </c>
      <c r="I107" s="1">
        <v>146985</v>
      </c>
      <c r="J107" s="1">
        <v>54.078366445916117</v>
      </c>
      <c r="K107" s="1">
        <v>829</v>
      </c>
      <c r="L107" s="1">
        <v>48071</v>
      </c>
      <c r="M107" s="1">
        <v>17.686166298749079</v>
      </c>
      <c r="N107" s="1">
        <v>852</v>
      </c>
      <c r="O107" s="1">
        <v>429711</v>
      </c>
      <c r="P107" s="1">
        <v>158.09823399558499</v>
      </c>
      <c r="Q107" s="1">
        <v>928</v>
      </c>
      <c r="R107" s="1">
        <v>443419</v>
      </c>
      <c r="S107" s="1">
        <v>163.14164827078736</v>
      </c>
      <c r="T107" s="1">
        <v>925</v>
      </c>
    </row>
    <row r="108" spans="1:20">
      <c r="A108" s="3" t="s">
        <v>7</v>
      </c>
      <c r="B108" s="1">
        <v>555</v>
      </c>
      <c r="C108" s="1">
        <v>1084933</v>
      </c>
      <c r="D108" s="1">
        <v>1954.8342342342341</v>
      </c>
      <c r="E108" s="1">
        <v>19</v>
      </c>
      <c r="F108" s="1">
        <v>554385</v>
      </c>
      <c r="G108" s="1">
        <v>998.89189189189187</v>
      </c>
      <c r="H108" s="1">
        <v>45</v>
      </c>
      <c r="I108" s="1">
        <v>1672614</v>
      </c>
      <c r="J108" s="1">
        <v>3013.7189189189189</v>
      </c>
      <c r="K108" s="1">
        <v>37</v>
      </c>
      <c r="L108" s="1">
        <v>300410</v>
      </c>
      <c r="M108" s="1">
        <v>541.27927927927931</v>
      </c>
      <c r="N108" s="1">
        <v>22</v>
      </c>
      <c r="O108" s="1">
        <v>4786151</v>
      </c>
      <c r="P108" s="1">
        <v>8623.6954954954963</v>
      </c>
      <c r="Q108" s="1">
        <v>26</v>
      </c>
      <c r="R108" s="1">
        <v>4804199</v>
      </c>
      <c r="S108" s="1">
        <v>8656.2144144144149</v>
      </c>
      <c r="T108" s="1">
        <v>32</v>
      </c>
    </row>
    <row r="109" spans="1:20">
      <c r="A109" s="3" t="s">
        <v>6</v>
      </c>
      <c r="B109" s="1">
        <v>3310</v>
      </c>
      <c r="C109" s="1">
        <v>5809</v>
      </c>
      <c r="D109" s="1">
        <v>1.7549848942598187</v>
      </c>
      <c r="E109" s="1">
        <v>949</v>
      </c>
      <c r="F109" s="1">
        <v>1920</v>
      </c>
      <c r="G109" s="1">
        <v>0.58006042296072513</v>
      </c>
      <c r="H109" s="1">
        <v>951</v>
      </c>
      <c r="I109" s="1">
        <v>7296</v>
      </c>
      <c r="J109" s="1">
        <v>2.2042296072507552</v>
      </c>
      <c r="K109" s="1">
        <v>881</v>
      </c>
      <c r="L109" s="1">
        <v>2511</v>
      </c>
      <c r="M109" s="1">
        <v>0.75861027190332331</v>
      </c>
      <c r="N109" s="1">
        <v>914</v>
      </c>
      <c r="O109" s="1">
        <v>20285</v>
      </c>
      <c r="P109" s="1">
        <v>6.1283987915407856</v>
      </c>
      <c r="Q109" s="1">
        <v>955</v>
      </c>
      <c r="R109" s="1">
        <v>18928</v>
      </c>
      <c r="S109" s="1">
        <v>5.7184290030211482</v>
      </c>
      <c r="T109" s="1">
        <v>955</v>
      </c>
    </row>
    <row r="110" spans="1:20">
      <c r="A110" s="3" t="s">
        <v>5</v>
      </c>
      <c r="B110" s="1">
        <v>28</v>
      </c>
      <c r="C110" s="1">
        <v>216382</v>
      </c>
      <c r="D110" s="1">
        <v>7727.9285714285716</v>
      </c>
      <c r="E110" s="1">
        <v>9</v>
      </c>
      <c r="F110" s="1">
        <v>125180</v>
      </c>
      <c r="G110" s="1">
        <v>4470.7142857142853</v>
      </c>
      <c r="H110" s="1">
        <v>8</v>
      </c>
      <c r="I110" s="1">
        <v>179545</v>
      </c>
      <c r="J110" s="1">
        <v>6412.3214285714284</v>
      </c>
      <c r="K110" s="1">
        <v>15</v>
      </c>
      <c r="L110" s="1">
        <v>53491</v>
      </c>
      <c r="M110" s="1">
        <v>1910.3928571428571</v>
      </c>
      <c r="N110" s="1">
        <v>10</v>
      </c>
      <c r="O110" s="1">
        <v>644260</v>
      </c>
      <c r="P110" s="1">
        <v>23009.285714285714</v>
      </c>
      <c r="Q110" s="1">
        <v>10</v>
      </c>
      <c r="R110" s="1">
        <v>643757</v>
      </c>
      <c r="S110" s="1">
        <v>22991.321428571428</v>
      </c>
      <c r="T110" s="1">
        <v>11</v>
      </c>
    </row>
    <row r="111" spans="1:20">
      <c r="A111" s="3" t="s">
        <v>4</v>
      </c>
      <c r="B111" s="1">
        <v>607</v>
      </c>
      <c r="C111" s="1">
        <v>28766</v>
      </c>
      <c r="D111" s="1">
        <v>47.390444810543656</v>
      </c>
      <c r="E111" s="1">
        <v>899</v>
      </c>
      <c r="F111" s="1">
        <v>38401</v>
      </c>
      <c r="G111" s="1">
        <v>63.263591433278421</v>
      </c>
      <c r="H111" s="1">
        <v>865</v>
      </c>
      <c r="I111" s="1">
        <v>24335</v>
      </c>
      <c r="J111" s="1">
        <v>40.090609555189459</v>
      </c>
      <c r="K111" s="1">
        <v>845</v>
      </c>
      <c r="L111" s="1">
        <v>18066</v>
      </c>
      <c r="M111" s="1">
        <v>29.762767710049424</v>
      </c>
      <c r="N111" s="1">
        <v>821</v>
      </c>
      <c r="O111" s="1">
        <v>121544</v>
      </c>
      <c r="P111" s="1">
        <v>200.23723228995058</v>
      </c>
      <c r="Q111" s="1">
        <v>918</v>
      </c>
      <c r="R111" s="1">
        <v>121519</v>
      </c>
      <c r="S111" s="1">
        <v>200.19604612850083</v>
      </c>
      <c r="T111" s="1">
        <v>915</v>
      </c>
    </row>
    <row r="112" spans="1:20">
      <c r="A112" s="3" t="s">
        <v>3</v>
      </c>
      <c r="B112" s="1">
        <v>194</v>
      </c>
      <c r="C112" s="1">
        <v>57490</v>
      </c>
      <c r="D112" s="1">
        <v>296.34020618556701</v>
      </c>
      <c r="E112" s="1">
        <v>215</v>
      </c>
      <c r="F112" s="1">
        <v>24027</v>
      </c>
      <c r="G112" s="1">
        <v>123.85051546391753</v>
      </c>
      <c r="H112" s="1">
        <v>536</v>
      </c>
      <c r="I112" s="1">
        <v>232382</v>
      </c>
      <c r="J112" s="1">
        <v>1197.8453608247423</v>
      </c>
      <c r="K112" s="1">
        <v>114</v>
      </c>
      <c r="L112" s="1">
        <v>16752</v>
      </c>
      <c r="M112" s="1">
        <v>86.350515463917532</v>
      </c>
      <c r="N112" s="1">
        <v>441</v>
      </c>
      <c r="O112" s="1">
        <v>365034</v>
      </c>
      <c r="P112" s="1">
        <v>1881.6185567010309</v>
      </c>
      <c r="Q112" s="1">
        <v>173</v>
      </c>
      <c r="R112" s="1">
        <v>354412</v>
      </c>
      <c r="S112" s="1">
        <v>1826.8659793814434</v>
      </c>
      <c r="T112" s="1">
        <v>276</v>
      </c>
    </row>
    <row r="113" spans="1:20">
      <c r="A113" s="3" t="s">
        <v>2</v>
      </c>
      <c r="B113" s="1">
        <v>242</v>
      </c>
      <c r="C113" s="1">
        <v>39579</v>
      </c>
      <c r="D113" s="1">
        <v>163.54958677685951</v>
      </c>
      <c r="E113" s="1">
        <v>570</v>
      </c>
      <c r="F113" s="1">
        <v>11884</v>
      </c>
      <c r="G113" s="1">
        <v>49.107438016528924</v>
      </c>
      <c r="H113" s="1">
        <v>897</v>
      </c>
      <c r="I113" s="1">
        <v>275347</v>
      </c>
      <c r="J113" s="1">
        <v>1137.797520661157</v>
      </c>
      <c r="K113" s="1">
        <v>119</v>
      </c>
      <c r="L113" s="1">
        <v>28404</v>
      </c>
      <c r="M113" s="1">
        <v>117.37190082644628</v>
      </c>
      <c r="N113" s="1">
        <v>188</v>
      </c>
      <c r="O113" s="1">
        <v>642811</v>
      </c>
      <c r="P113" s="1">
        <v>2656.2438016528927</v>
      </c>
      <c r="Q113" s="1">
        <v>96</v>
      </c>
      <c r="R113" s="1">
        <v>2536543</v>
      </c>
      <c r="S113" s="1">
        <v>10481.582644628099</v>
      </c>
      <c r="T113" s="1">
        <v>26</v>
      </c>
    </row>
    <row r="114" spans="1:20">
      <c r="A114" s="3" t="s">
        <v>1</v>
      </c>
      <c r="B114" s="1">
        <v>188</v>
      </c>
      <c r="C114" s="1">
        <v>27549</v>
      </c>
      <c r="D114" s="1">
        <v>146.53723404255319</v>
      </c>
      <c r="E114" s="1">
        <v>632</v>
      </c>
      <c r="F114" s="1">
        <v>11974</v>
      </c>
      <c r="G114" s="1">
        <v>63.691489361702125</v>
      </c>
      <c r="H114" s="1">
        <v>860</v>
      </c>
      <c r="I114" s="1">
        <v>45486</v>
      </c>
      <c r="J114" s="1">
        <v>241.94680851063831</v>
      </c>
      <c r="K114" s="1">
        <v>627</v>
      </c>
      <c r="L114" s="1">
        <v>11036</v>
      </c>
      <c r="M114" s="1">
        <v>58.702127659574465</v>
      </c>
      <c r="N114" s="1">
        <v>733</v>
      </c>
      <c r="O114" s="1">
        <v>103113</v>
      </c>
      <c r="P114" s="1">
        <v>548.47340425531911</v>
      </c>
      <c r="Q114" s="1">
        <v>762</v>
      </c>
      <c r="R114" s="1">
        <v>99579</v>
      </c>
      <c r="S114" s="1">
        <v>529.67553191489367</v>
      </c>
      <c r="T114" s="1">
        <v>778</v>
      </c>
    </row>
    <row r="115" spans="1:20">
      <c r="A115" s="2" t="s">
        <v>74</v>
      </c>
      <c r="B115" s="1">
        <v>4458</v>
      </c>
      <c r="C115" s="1">
        <v>763227</v>
      </c>
      <c r="D115" s="1">
        <v>637.77616368114832</v>
      </c>
      <c r="E115" s="1">
        <v>12</v>
      </c>
      <c r="F115" s="1">
        <v>1231869</v>
      </c>
      <c r="G115" s="1">
        <v>628.36037640459222</v>
      </c>
      <c r="H115" s="1">
        <v>13</v>
      </c>
      <c r="I115" s="1">
        <v>2114205</v>
      </c>
      <c r="J115" s="1">
        <v>1668.5356666620487</v>
      </c>
      <c r="K115" s="1">
        <v>9</v>
      </c>
      <c r="L115" s="1">
        <v>137721</v>
      </c>
      <c r="M115" s="1">
        <v>111.88488212516538</v>
      </c>
      <c r="N115" s="1">
        <v>15</v>
      </c>
      <c r="O115" s="1">
        <v>4728448</v>
      </c>
      <c r="P115" s="1">
        <v>3511.2894941320023</v>
      </c>
      <c r="Q115" s="1">
        <v>12</v>
      </c>
      <c r="R115" s="1">
        <v>4954249</v>
      </c>
      <c r="S115" s="1">
        <v>3494.6972572432715</v>
      </c>
      <c r="T115" s="1">
        <v>13</v>
      </c>
    </row>
    <row r="116" spans="1:20">
      <c r="A116" s="3" t="s">
        <v>73</v>
      </c>
      <c r="B116" s="1">
        <v>531</v>
      </c>
      <c r="C116" s="1">
        <v>8549</v>
      </c>
      <c r="D116" s="1">
        <v>16.099811676082862</v>
      </c>
      <c r="E116" s="1">
        <v>933</v>
      </c>
      <c r="F116" s="1">
        <v>4232</v>
      </c>
      <c r="G116" s="1">
        <v>7.9698681732580035</v>
      </c>
      <c r="H116" s="1">
        <v>943</v>
      </c>
      <c r="I116" s="1">
        <v>6920</v>
      </c>
      <c r="J116" s="1">
        <v>13.03201506591337</v>
      </c>
      <c r="K116" s="1">
        <v>863</v>
      </c>
      <c r="L116" s="1">
        <v>1396</v>
      </c>
      <c r="M116" s="1">
        <v>2.6290018832391713</v>
      </c>
      <c r="N116" s="1">
        <v>901</v>
      </c>
      <c r="O116" s="1">
        <v>24860</v>
      </c>
      <c r="P116" s="1">
        <v>46.817325800376651</v>
      </c>
      <c r="Q116" s="1">
        <v>944</v>
      </c>
      <c r="R116" s="1">
        <v>23367</v>
      </c>
      <c r="S116" s="1">
        <v>44.005649717514125</v>
      </c>
      <c r="T116" s="1">
        <v>945</v>
      </c>
    </row>
    <row r="117" spans="1:20">
      <c r="A117" s="3" t="s">
        <v>72</v>
      </c>
      <c r="B117" s="1">
        <v>578</v>
      </c>
      <c r="C117" s="1">
        <v>20148</v>
      </c>
      <c r="D117" s="1">
        <v>34.858131487889274</v>
      </c>
      <c r="E117" s="1">
        <v>917</v>
      </c>
      <c r="F117" s="1">
        <v>16706</v>
      </c>
      <c r="G117" s="1">
        <v>28.903114186851212</v>
      </c>
      <c r="H117" s="1">
        <v>922</v>
      </c>
      <c r="I117" s="1">
        <v>42754</v>
      </c>
      <c r="J117" s="1">
        <v>73.968858131487892</v>
      </c>
      <c r="K117" s="1">
        <v>810</v>
      </c>
      <c r="L117" s="1">
        <v>12941</v>
      </c>
      <c r="M117" s="1">
        <v>22.389273356401382</v>
      </c>
      <c r="N117" s="1">
        <v>840</v>
      </c>
      <c r="O117" s="1">
        <v>95608</v>
      </c>
      <c r="P117" s="1">
        <v>165.41176470588235</v>
      </c>
      <c r="Q117" s="1">
        <v>927</v>
      </c>
      <c r="R117" s="1">
        <v>94229</v>
      </c>
      <c r="S117" s="1">
        <v>163.02595155709344</v>
      </c>
      <c r="T117" s="1">
        <v>926</v>
      </c>
    </row>
    <row r="118" spans="1:20">
      <c r="A118" s="3" t="s">
        <v>71</v>
      </c>
      <c r="B118" s="1">
        <v>193</v>
      </c>
      <c r="C118" s="1">
        <v>76308</v>
      </c>
      <c r="D118" s="1">
        <v>395.37823834196894</v>
      </c>
      <c r="E118" s="1">
        <v>102</v>
      </c>
      <c r="F118" s="1">
        <v>51991</v>
      </c>
      <c r="G118" s="1">
        <v>269.38341968911919</v>
      </c>
      <c r="H118" s="1">
        <v>206</v>
      </c>
      <c r="I118" s="1">
        <v>315621</v>
      </c>
      <c r="J118" s="1">
        <v>1635.3419689119171</v>
      </c>
      <c r="K118" s="1">
        <v>74</v>
      </c>
      <c r="L118" s="1">
        <v>22650</v>
      </c>
      <c r="M118" s="1">
        <v>117.35751295336787</v>
      </c>
      <c r="N118" s="1">
        <v>191</v>
      </c>
      <c r="O118" s="1">
        <v>495810</v>
      </c>
      <c r="P118" s="1">
        <v>2568.963730569948</v>
      </c>
      <c r="Q118" s="1">
        <v>100</v>
      </c>
      <c r="R118" s="1">
        <v>744822</v>
      </c>
      <c r="S118" s="1">
        <v>3859.1813471502592</v>
      </c>
      <c r="T118" s="1">
        <v>74</v>
      </c>
    </row>
    <row r="119" spans="1:20">
      <c r="A119" s="3" t="s">
        <v>70</v>
      </c>
      <c r="B119" s="1">
        <v>71</v>
      </c>
      <c r="C119" s="1">
        <v>304480</v>
      </c>
      <c r="D119" s="1">
        <v>4288.4507042253517</v>
      </c>
      <c r="E119" s="1">
        <v>12</v>
      </c>
      <c r="F119" s="1">
        <v>225119</v>
      </c>
      <c r="G119" s="1">
        <v>3170.6901408450703</v>
      </c>
      <c r="H119" s="1">
        <v>13</v>
      </c>
      <c r="I119" s="1">
        <v>759027</v>
      </c>
      <c r="J119" s="1">
        <v>10690.521126760563</v>
      </c>
      <c r="K119" s="1">
        <v>9</v>
      </c>
      <c r="L119" s="1">
        <v>57435</v>
      </c>
      <c r="M119" s="1">
        <v>808.94366197183103</v>
      </c>
      <c r="N119" s="1">
        <v>15</v>
      </c>
      <c r="O119" s="1">
        <v>1505150</v>
      </c>
      <c r="P119" s="1">
        <v>21199.295774647886</v>
      </c>
      <c r="Q119" s="1">
        <v>12</v>
      </c>
      <c r="R119" s="1">
        <v>1464413</v>
      </c>
      <c r="S119" s="1">
        <v>20625.535211267605</v>
      </c>
      <c r="T119" s="1">
        <v>13</v>
      </c>
    </row>
    <row r="120" spans="1:20">
      <c r="A120" s="3" t="s">
        <v>69</v>
      </c>
      <c r="B120" s="1">
        <v>1459</v>
      </c>
      <c r="C120" s="1">
        <v>110748</v>
      </c>
      <c r="D120" s="1">
        <v>75.906785469499653</v>
      </c>
      <c r="E120" s="1">
        <v>845</v>
      </c>
      <c r="F120" s="1">
        <v>613107</v>
      </c>
      <c r="G120" s="1">
        <v>420.22412611377655</v>
      </c>
      <c r="H120" s="1">
        <v>114</v>
      </c>
      <c r="I120" s="1">
        <v>253573</v>
      </c>
      <c r="J120" s="1">
        <v>173.79917751884852</v>
      </c>
      <c r="K120" s="1">
        <v>714</v>
      </c>
      <c r="L120" s="1">
        <v>0</v>
      </c>
      <c r="M120" s="1">
        <v>0</v>
      </c>
      <c r="N120" s="1">
        <v>945</v>
      </c>
      <c r="O120" s="1">
        <v>997166</v>
      </c>
      <c r="P120" s="1">
        <v>683.4585332419465</v>
      </c>
      <c r="Q120" s="1">
        <v>678</v>
      </c>
      <c r="R120" s="1">
        <v>1091569</v>
      </c>
      <c r="S120" s="1">
        <v>748.16244002741598</v>
      </c>
      <c r="T120" s="1">
        <v>644</v>
      </c>
    </row>
    <row r="121" spans="1:20">
      <c r="A121" s="3" t="s">
        <v>68</v>
      </c>
      <c r="B121" s="1">
        <v>522</v>
      </c>
      <c r="C121" s="1">
        <v>26300</v>
      </c>
      <c r="D121" s="1">
        <v>50.383141762452105</v>
      </c>
      <c r="E121" s="1">
        <v>897</v>
      </c>
      <c r="F121" s="1">
        <v>60068</v>
      </c>
      <c r="G121" s="1">
        <v>115.07279693486591</v>
      </c>
      <c r="H121" s="1">
        <v>583</v>
      </c>
      <c r="I121" s="1">
        <v>256979</v>
      </c>
      <c r="J121" s="1">
        <v>492.29693486590037</v>
      </c>
      <c r="K121" s="1">
        <v>236</v>
      </c>
      <c r="L121" s="1">
        <v>4051</v>
      </c>
      <c r="M121" s="1">
        <v>7.7605363984674334</v>
      </c>
      <c r="N121" s="1">
        <v>881</v>
      </c>
      <c r="O121" s="1">
        <v>373793</v>
      </c>
      <c r="P121" s="1">
        <v>716.07854406130264</v>
      </c>
      <c r="Q121" s="1">
        <v>657</v>
      </c>
      <c r="R121" s="1">
        <v>400075</v>
      </c>
      <c r="S121" s="1">
        <v>766.42720306513411</v>
      </c>
      <c r="T121" s="1">
        <v>632</v>
      </c>
    </row>
    <row r="122" spans="1:20">
      <c r="A122" s="3" t="s">
        <v>67</v>
      </c>
      <c r="B122" s="1">
        <v>225</v>
      </c>
      <c r="C122" s="1">
        <v>5139</v>
      </c>
      <c r="D122" s="1">
        <v>22.84</v>
      </c>
      <c r="E122" s="1">
        <v>926</v>
      </c>
      <c r="F122" s="1">
        <v>0</v>
      </c>
      <c r="G122" s="1">
        <v>0</v>
      </c>
      <c r="H122" s="1">
        <v>956</v>
      </c>
      <c r="I122" s="1">
        <v>0</v>
      </c>
      <c r="J122" s="1">
        <v>0</v>
      </c>
      <c r="K122" s="1">
        <v>957</v>
      </c>
      <c r="L122" s="1">
        <v>709</v>
      </c>
      <c r="M122" s="1">
        <v>3.1511111111111112</v>
      </c>
      <c r="N122" s="1">
        <v>899</v>
      </c>
      <c r="O122" s="1">
        <v>9780</v>
      </c>
      <c r="P122" s="1">
        <v>43.466666666666669</v>
      </c>
      <c r="Q122" s="1">
        <v>946</v>
      </c>
      <c r="R122" s="1">
        <v>9955</v>
      </c>
      <c r="S122" s="1">
        <v>44.244444444444447</v>
      </c>
      <c r="T122" s="1">
        <v>944</v>
      </c>
    </row>
    <row r="123" spans="1:20">
      <c r="A123" s="3" t="s">
        <v>66</v>
      </c>
      <c r="B123" s="1">
        <v>41</v>
      </c>
      <c r="C123" s="1">
        <v>9305</v>
      </c>
      <c r="D123" s="1">
        <v>226.95121951219511</v>
      </c>
      <c r="E123" s="1">
        <v>374</v>
      </c>
      <c r="F123" s="1">
        <v>14985</v>
      </c>
      <c r="G123" s="1">
        <v>365.48780487804879</v>
      </c>
      <c r="H123" s="1">
        <v>138</v>
      </c>
      <c r="I123" s="1">
        <v>0</v>
      </c>
      <c r="J123" s="1">
        <v>0</v>
      </c>
      <c r="K123" s="1">
        <v>891</v>
      </c>
      <c r="L123" s="1">
        <v>0</v>
      </c>
      <c r="M123" s="1">
        <v>0</v>
      </c>
      <c r="N123" s="1">
        <v>955</v>
      </c>
      <c r="O123" s="1">
        <v>25494</v>
      </c>
      <c r="P123" s="1">
        <v>621.80487804878044</v>
      </c>
      <c r="Q123" s="1">
        <v>720</v>
      </c>
      <c r="R123" s="1">
        <v>24994</v>
      </c>
      <c r="S123" s="1">
        <v>609.60975609756099</v>
      </c>
      <c r="T123" s="1">
        <v>739</v>
      </c>
    </row>
    <row r="124" spans="1:20">
      <c r="A124" s="3" t="s">
        <v>65</v>
      </c>
      <c r="B124" s="1">
        <v>100</v>
      </c>
      <c r="C124" s="1">
        <v>114846</v>
      </c>
      <c r="D124" s="1">
        <v>1148.46</v>
      </c>
      <c r="E124" s="1">
        <v>28</v>
      </c>
      <c r="F124" s="1">
        <v>181955</v>
      </c>
      <c r="G124" s="1">
        <v>1819.55</v>
      </c>
      <c r="H124" s="1">
        <v>25</v>
      </c>
      <c r="I124" s="1">
        <v>342036</v>
      </c>
      <c r="J124" s="1">
        <v>3420.36</v>
      </c>
      <c r="K124" s="1">
        <v>31</v>
      </c>
      <c r="L124" s="1">
        <v>12076</v>
      </c>
      <c r="M124" s="1">
        <v>120.76</v>
      </c>
      <c r="N124" s="1">
        <v>170</v>
      </c>
      <c r="O124" s="1">
        <v>860674</v>
      </c>
      <c r="P124" s="1">
        <v>8606.74</v>
      </c>
      <c r="Q124" s="1">
        <v>27</v>
      </c>
      <c r="R124" s="1">
        <v>762887</v>
      </c>
      <c r="S124" s="1">
        <v>7628.87</v>
      </c>
      <c r="T124" s="1">
        <v>33</v>
      </c>
    </row>
    <row r="125" spans="1:20">
      <c r="A125" s="3" t="s">
        <v>64</v>
      </c>
      <c r="B125" s="1">
        <v>738</v>
      </c>
      <c r="C125" s="1">
        <v>87404</v>
      </c>
      <c r="D125" s="1">
        <v>118.43360433604336</v>
      </c>
      <c r="E125" s="1">
        <v>738</v>
      </c>
      <c r="F125" s="1">
        <v>63706</v>
      </c>
      <c r="G125" s="1">
        <v>86.322493224932245</v>
      </c>
      <c r="H125" s="1">
        <v>767</v>
      </c>
      <c r="I125" s="1">
        <v>137295</v>
      </c>
      <c r="J125" s="1">
        <v>186.03658536585365</v>
      </c>
      <c r="K125" s="1">
        <v>701</v>
      </c>
      <c r="L125" s="1">
        <v>26463</v>
      </c>
      <c r="M125" s="1">
        <v>35.857723577235774</v>
      </c>
      <c r="N125" s="1">
        <v>812</v>
      </c>
      <c r="O125" s="1">
        <v>340113</v>
      </c>
      <c r="P125" s="1">
        <v>460.85772357723579</v>
      </c>
      <c r="Q125" s="1">
        <v>804</v>
      </c>
      <c r="R125" s="1">
        <v>337938</v>
      </c>
      <c r="S125" s="1">
        <v>457.91056910569108</v>
      </c>
      <c r="T125" s="1">
        <v>805</v>
      </c>
    </row>
    <row r="126" spans="1:20">
      <c r="A126" s="2" t="s">
        <v>796</v>
      </c>
      <c r="B126" s="1">
        <v>42712</v>
      </c>
      <c r="C126" s="1">
        <v>15325183</v>
      </c>
      <c r="D126" s="1">
        <v>435.86557489792688</v>
      </c>
      <c r="E126" s="1">
        <v>14</v>
      </c>
      <c r="F126" s="1">
        <v>10009188</v>
      </c>
      <c r="G126" s="1">
        <v>287.82878791484296</v>
      </c>
      <c r="H126" s="1">
        <v>26</v>
      </c>
      <c r="I126" s="1">
        <v>13951945</v>
      </c>
      <c r="J126" s="1">
        <v>863.12441690976891</v>
      </c>
      <c r="K126" s="1">
        <v>11</v>
      </c>
      <c r="L126" s="1">
        <v>5617546</v>
      </c>
      <c r="M126" s="1">
        <v>230.30041995369112</v>
      </c>
      <c r="N126" s="1">
        <v>8</v>
      </c>
      <c r="O126" s="1">
        <v>57213459</v>
      </c>
      <c r="P126" s="1">
        <v>1985.4394005537063</v>
      </c>
      <c r="Q126" s="1">
        <v>14</v>
      </c>
      <c r="R126" s="1">
        <v>76632810</v>
      </c>
      <c r="S126" s="1">
        <v>2090.6217920466502</v>
      </c>
      <c r="T126" s="1">
        <v>14</v>
      </c>
    </row>
    <row r="127" spans="1:20">
      <c r="A127" s="3" t="s">
        <v>800</v>
      </c>
      <c r="B127" s="1">
        <v>84</v>
      </c>
      <c r="C127" s="1">
        <v>11413</v>
      </c>
      <c r="D127" s="1">
        <v>135.86904761904762</v>
      </c>
      <c r="E127" s="1">
        <v>668</v>
      </c>
      <c r="F127" s="1">
        <v>10426</v>
      </c>
      <c r="G127" s="1">
        <v>124.11904761904762</v>
      </c>
      <c r="H127" s="1">
        <v>535</v>
      </c>
      <c r="I127" s="1">
        <v>10782</v>
      </c>
      <c r="J127" s="1">
        <v>128.35714285714286</v>
      </c>
      <c r="K127" s="1">
        <v>771</v>
      </c>
      <c r="L127" s="1">
        <v>7405</v>
      </c>
      <c r="M127" s="1">
        <v>88.154761904761898</v>
      </c>
      <c r="N127" s="1">
        <v>420</v>
      </c>
      <c r="O127" s="1">
        <v>50895</v>
      </c>
      <c r="P127" s="1">
        <v>605.89285714285711</v>
      </c>
      <c r="Q127" s="1">
        <v>728</v>
      </c>
      <c r="R127" s="1">
        <v>50895</v>
      </c>
      <c r="S127" s="1">
        <v>605.89285714285711</v>
      </c>
      <c r="T127" s="1">
        <v>743</v>
      </c>
    </row>
    <row r="128" spans="1:20">
      <c r="A128" s="3" t="s">
        <v>799</v>
      </c>
      <c r="B128" s="1">
        <v>395</v>
      </c>
      <c r="C128" s="1">
        <v>69406</v>
      </c>
      <c r="D128" s="1">
        <v>175.71139240506329</v>
      </c>
      <c r="E128" s="1">
        <v>539</v>
      </c>
      <c r="F128" s="1">
        <v>60900</v>
      </c>
      <c r="G128" s="1">
        <v>154.17721518987341</v>
      </c>
      <c r="H128" s="1">
        <v>405</v>
      </c>
      <c r="I128" s="1">
        <v>126587</v>
      </c>
      <c r="J128" s="1">
        <v>320.47341772151901</v>
      </c>
      <c r="K128" s="1">
        <v>441</v>
      </c>
      <c r="L128" s="1">
        <v>33983</v>
      </c>
      <c r="M128" s="1">
        <v>86.032911392405069</v>
      </c>
      <c r="N128" s="1">
        <v>445</v>
      </c>
      <c r="O128" s="1">
        <v>301042</v>
      </c>
      <c r="P128" s="1">
        <v>762.13164556962022</v>
      </c>
      <c r="Q128" s="1">
        <v>623</v>
      </c>
      <c r="R128" s="1">
        <v>299916</v>
      </c>
      <c r="S128" s="1">
        <v>759.28101265822784</v>
      </c>
      <c r="T128" s="1">
        <v>635</v>
      </c>
    </row>
    <row r="129" spans="1:20">
      <c r="A129" s="3" t="s">
        <v>798</v>
      </c>
      <c r="B129" s="1">
        <v>4280</v>
      </c>
      <c r="C129" s="1">
        <v>1417817</v>
      </c>
      <c r="D129" s="1">
        <v>331.26565420560746</v>
      </c>
      <c r="E129" s="1">
        <v>159</v>
      </c>
      <c r="F129" s="1">
        <v>774265</v>
      </c>
      <c r="G129" s="1">
        <v>180.90303738317758</v>
      </c>
      <c r="H129" s="1">
        <v>339</v>
      </c>
      <c r="I129" s="1">
        <v>727458</v>
      </c>
      <c r="J129" s="1">
        <v>169.96682242990653</v>
      </c>
      <c r="K129" s="1">
        <v>718</v>
      </c>
      <c r="L129" s="1">
        <v>605647</v>
      </c>
      <c r="M129" s="1">
        <v>141.50630841121495</v>
      </c>
      <c r="N129" s="1">
        <v>116</v>
      </c>
      <c r="O129" s="1">
        <v>3742055</v>
      </c>
      <c r="P129" s="1">
        <v>874.31191588785043</v>
      </c>
      <c r="Q129" s="1">
        <v>551</v>
      </c>
      <c r="R129" s="1">
        <v>4297328</v>
      </c>
      <c r="S129" s="1">
        <v>1004.0485981308411</v>
      </c>
      <c r="T129" s="1">
        <v>497</v>
      </c>
    </row>
    <row r="130" spans="1:20">
      <c r="A130" s="3" t="s">
        <v>797</v>
      </c>
      <c r="B130" s="1">
        <v>438</v>
      </c>
      <c r="C130" s="1">
        <v>49340</v>
      </c>
      <c r="D130" s="1">
        <v>112.64840182648402</v>
      </c>
      <c r="E130" s="1">
        <v>755</v>
      </c>
      <c r="F130" s="1">
        <v>36823</v>
      </c>
      <c r="G130" s="1">
        <v>84.070776255707756</v>
      </c>
      <c r="H130" s="1">
        <v>777</v>
      </c>
      <c r="I130" s="1">
        <v>134661</v>
      </c>
      <c r="J130" s="1">
        <v>307.44520547945206</v>
      </c>
      <c r="K130" s="1">
        <v>477</v>
      </c>
      <c r="L130" s="1">
        <v>34350</v>
      </c>
      <c r="M130" s="1">
        <v>78.424657534246577</v>
      </c>
      <c r="N130" s="1">
        <v>544</v>
      </c>
      <c r="O130" s="1">
        <v>289215</v>
      </c>
      <c r="P130" s="1">
        <v>660.30821917808214</v>
      </c>
      <c r="Q130" s="1">
        <v>689</v>
      </c>
      <c r="R130" s="1">
        <v>289215</v>
      </c>
      <c r="S130" s="1">
        <v>660.30821917808214</v>
      </c>
      <c r="T130" s="1">
        <v>698</v>
      </c>
    </row>
    <row r="131" spans="1:20">
      <c r="A131" s="3" t="s">
        <v>796</v>
      </c>
      <c r="B131" s="1">
        <v>26407</v>
      </c>
      <c r="C131" s="1">
        <v>11314264</v>
      </c>
      <c r="D131" s="1">
        <v>428.45700003786874</v>
      </c>
      <c r="E131" s="1">
        <v>81</v>
      </c>
      <c r="F131" s="1">
        <v>7838134</v>
      </c>
      <c r="G131" s="1">
        <v>296.82031279584959</v>
      </c>
      <c r="H131" s="1">
        <v>184</v>
      </c>
      <c r="I131" s="1">
        <v>9832145</v>
      </c>
      <c r="J131" s="1">
        <v>372.33101071685536</v>
      </c>
      <c r="K131" s="1">
        <v>349</v>
      </c>
      <c r="L131" s="1">
        <v>4102056</v>
      </c>
      <c r="M131" s="1">
        <v>155.33972052864772</v>
      </c>
      <c r="N131" s="1">
        <v>95</v>
      </c>
      <c r="O131" s="1">
        <v>42469156</v>
      </c>
      <c r="P131" s="1">
        <v>1608.2537206043853</v>
      </c>
      <c r="Q131" s="1">
        <v>226</v>
      </c>
      <c r="R131" s="1">
        <v>54462774</v>
      </c>
      <c r="S131" s="1">
        <v>2062.4370053394932</v>
      </c>
      <c r="T131" s="1">
        <v>222</v>
      </c>
    </row>
    <row r="132" spans="1:20">
      <c r="A132" s="3" t="s">
        <v>795</v>
      </c>
      <c r="B132" s="1">
        <v>7906</v>
      </c>
      <c r="C132" s="1">
        <v>1902104</v>
      </c>
      <c r="D132" s="1">
        <v>240.58993169744497</v>
      </c>
      <c r="E132" s="1">
        <v>342</v>
      </c>
      <c r="F132" s="1">
        <v>795905</v>
      </c>
      <c r="G132" s="1">
        <v>100.67100935997976</v>
      </c>
      <c r="H132" s="1">
        <v>673</v>
      </c>
      <c r="I132" s="1">
        <v>2032072</v>
      </c>
      <c r="J132" s="1">
        <v>257.02909182899066</v>
      </c>
      <c r="K132" s="1">
        <v>592</v>
      </c>
      <c r="L132" s="1">
        <v>547681</v>
      </c>
      <c r="M132" s="1">
        <v>69.274095623577026</v>
      </c>
      <c r="N132" s="1">
        <v>627</v>
      </c>
      <c r="O132" s="1">
        <v>7730046</v>
      </c>
      <c r="P132" s="1">
        <v>977.74424487730835</v>
      </c>
      <c r="Q132" s="1">
        <v>484</v>
      </c>
      <c r="R132" s="1">
        <v>14548698</v>
      </c>
      <c r="S132" s="1">
        <v>1840.2097141411587</v>
      </c>
      <c r="T132" s="1">
        <v>271</v>
      </c>
    </row>
    <row r="133" spans="1:20">
      <c r="A133" s="3" t="s">
        <v>794</v>
      </c>
      <c r="B133" s="1">
        <v>25</v>
      </c>
      <c r="C133" s="1">
        <v>91574</v>
      </c>
      <c r="D133" s="1">
        <v>3662.96</v>
      </c>
      <c r="E133" s="1">
        <v>14</v>
      </c>
      <c r="F133" s="1">
        <v>44036</v>
      </c>
      <c r="G133" s="1">
        <v>1761.44</v>
      </c>
      <c r="H133" s="1">
        <v>26</v>
      </c>
      <c r="I133" s="1">
        <v>215320</v>
      </c>
      <c r="J133" s="1">
        <v>8612.7999999999993</v>
      </c>
      <c r="K133" s="1">
        <v>11</v>
      </c>
      <c r="L133" s="1">
        <v>51078</v>
      </c>
      <c r="M133" s="1">
        <v>2043.12</v>
      </c>
      <c r="N133" s="1">
        <v>8</v>
      </c>
      <c r="O133" s="1">
        <v>424030</v>
      </c>
      <c r="P133" s="1">
        <v>16961.2</v>
      </c>
      <c r="Q133" s="1">
        <v>14</v>
      </c>
      <c r="R133" s="1">
        <v>419839</v>
      </c>
      <c r="S133" s="1">
        <v>16793.560000000001</v>
      </c>
      <c r="T133" s="1">
        <v>14</v>
      </c>
    </row>
    <row r="134" spans="1:20">
      <c r="A134" s="3" t="s">
        <v>793</v>
      </c>
      <c r="B134" s="1">
        <v>234</v>
      </c>
      <c r="C134" s="1">
        <v>28711</v>
      </c>
      <c r="D134" s="1">
        <v>122.69658119658119</v>
      </c>
      <c r="E134" s="1">
        <v>718</v>
      </c>
      <c r="F134" s="1">
        <v>22477</v>
      </c>
      <c r="G134" s="1">
        <v>96.055555555555557</v>
      </c>
      <c r="H134" s="1">
        <v>707</v>
      </c>
      <c r="I134" s="1">
        <v>126035</v>
      </c>
      <c r="J134" s="1">
        <v>538.61111111111109</v>
      </c>
      <c r="K134" s="1">
        <v>218</v>
      </c>
      <c r="L134" s="1">
        <v>20707</v>
      </c>
      <c r="M134" s="1">
        <v>88.491452991452988</v>
      </c>
      <c r="N134" s="1">
        <v>412</v>
      </c>
      <c r="O134" s="1">
        <v>269629</v>
      </c>
      <c r="P134" s="1">
        <v>1152.2606837606838</v>
      </c>
      <c r="Q134" s="1">
        <v>388</v>
      </c>
      <c r="R134" s="1">
        <v>293940</v>
      </c>
      <c r="S134" s="1">
        <v>1256.1538461538462</v>
      </c>
      <c r="T134" s="1">
        <v>419</v>
      </c>
    </row>
    <row r="135" spans="1:20">
      <c r="A135" s="3" t="s">
        <v>792</v>
      </c>
      <c r="B135" s="1">
        <v>645</v>
      </c>
      <c r="C135" s="1">
        <v>133050</v>
      </c>
      <c r="D135" s="1">
        <v>206.27906976744185</v>
      </c>
      <c r="E135" s="1">
        <v>441</v>
      </c>
      <c r="F135" s="1">
        <v>160542</v>
      </c>
      <c r="G135" s="1">
        <v>248.90232558139536</v>
      </c>
      <c r="H135" s="1">
        <v>228</v>
      </c>
      <c r="I135" s="1">
        <v>173570</v>
      </c>
      <c r="J135" s="1">
        <v>269.10077519379843</v>
      </c>
      <c r="K135" s="1">
        <v>567</v>
      </c>
      <c r="L135" s="1">
        <v>60553</v>
      </c>
      <c r="M135" s="1">
        <v>93.880620155038756</v>
      </c>
      <c r="N135" s="1">
        <v>342</v>
      </c>
      <c r="O135" s="1">
        <v>555560</v>
      </c>
      <c r="P135" s="1">
        <v>861.33333333333337</v>
      </c>
      <c r="Q135" s="1">
        <v>563</v>
      </c>
      <c r="R135" s="1">
        <v>598629</v>
      </c>
      <c r="S135" s="1">
        <v>928.106976744186</v>
      </c>
      <c r="T135" s="1">
        <v>535</v>
      </c>
    </row>
    <row r="136" spans="1:20">
      <c r="A136" s="3" t="s">
        <v>791</v>
      </c>
      <c r="B136" s="1">
        <v>461</v>
      </c>
      <c r="C136" s="1">
        <v>56927</v>
      </c>
      <c r="D136" s="1">
        <v>123.48590021691975</v>
      </c>
      <c r="E136" s="1">
        <v>715</v>
      </c>
      <c r="F136" s="1">
        <v>35198</v>
      </c>
      <c r="G136" s="1">
        <v>76.351409978308027</v>
      </c>
      <c r="H136" s="1">
        <v>811</v>
      </c>
      <c r="I136" s="1">
        <v>95242</v>
      </c>
      <c r="J136" s="1">
        <v>206.59869848156183</v>
      </c>
      <c r="K136" s="1">
        <v>677</v>
      </c>
      <c r="L136" s="1">
        <v>42178</v>
      </c>
      <c r="M136" s="1">
        <v>91.492407809110631</v>
      </c>
      <c r="N136" s="1">
        <v>366</v>
      </c>
      <c r="O136" s="1">
        <v>265750</v>
      </c>
      <c r="P136" s="1">
        <v>576.46420824295012</v>
      </c>
      <c r="Q136" s="1">
        <v>743</v>
      </c>
      <c r="R136" s="1">
        <v>250487</v>
      </c>
      <c r="S136" s="1">
        <v>543.35574837310196</v>
      </c>
      <c r="T136" s="1">
        <v>772</v>
      </c>
    </row>
    <row r="137" spans="1:20">
      <c r="A137" s="3" t="s">
        <v>790</v>
      </c>
      <c r="B137" s="1">
        <v>804</v>
      </c>
      <c r="C137" s="1">
        <v>43837</v>
      </c>
      <c r="D137" s="1">
        <v>54.523631840796021</v>
      </c>
      <c r="E137" s="1">
        <v>890</v>
      </c>
      <c r="F137" s="1">
        <v>22044</v>
      </c>
      <c r="G137" s="1">
        <v>27.417910447761194</v>
      </c>
      <c r="H137" s="1">
        <v>923</v>
      </c>
      <c r="I137" s="1">
        <v>50854</v>
      </c>
      <c r="J137" s="1">
        <v>63.25124378109453</v>
      </c>
      <c r="K137" s="1">
        <v>819</v>
      </c>
      <c r="L137" s="1">
        <v>22642</v>
      </c>
      <c r="M137" s="1">
        <v>28.161691542288558</v>
      </c>
      <c r="N137" s="1">
        <v>826</v>
      </c>
      <c r="O137" s="1">
        <v>161854</v>
      </c>
      <c r="P137" s="1">
        <v>201.31094527363183</v>
      </c>
      <c r="Q137" s="1">
        <v>916</v>
      </c>
      <c r="R137" s="1">
        <v>159713</v>
      </c>
      <c r="S137" s="1">
        <v>198.64800995024876</v>
      </c>
      <c r="T137" s="1">
        <v>916</v>
      </c>
    </row>
    <row r="138" spans="1:20">
      <c r="A138" s="3" t="s">
        <v>789</v>
      </c>
      <c r="B138" s="1">
        <v>130</v>
      </c>
      <c r="C138" s="1">
        <v>9307</v>
      </c>
      <c r="D138" s="1">
        <v>71.592307692307699</v>
      </c>
      <c r="E138" s="1">
        <v>858</v>
      </c>
      <c r="F138" s="1">
        <v>11694</v>
      </c>
      <c r="G138" s="1">
        <v>89.953846153846158</v>
      </c>
      <c r="H138" s="1">
        <v>741</v>
      </c>
      <c r="I138" s="1">
        <v>25532</v>
      </c>
      <c r="J138" s="1">
        <v>196.4</v>
      </c>
      <c r="K138" s="1">
        <v>690</v>
      </c>
      <c r="L138" s="1">
        <v>10783</v>
      </c>
      <c r="M138" s="1">
        <v>82.946153846153848</v>
      </c>
      <c r="N138" s="1">
        <v>477</v>
      </c>
      <c r="O138" s="1">
        <v>58972</v>
      </c>
      <c r="P138" s="1">
        <v>453.6307692307692</v>
      </c>
      <c r="Q138" s="1">
        <v>810</v>
      </c>
      <c r="R138" s="1">
        <v>58266</v>
      </c>
      <c r="S138" s="1">
        <v>448.2</v>
      </c>
      <c r="T138" s="1">
        <v>810</v>
      </c>
    </row>
    <row r="139" spans="1:20">
      <c r="A139" s="3" t="s">
        <v>788</v>
      </c>
      <c r="B139" s="1">
        <v>158</v>
      </c>
      <c r="C139" s="1">
        <v>34296</v>
      </c>
      <c r="D139" s="1">
        <v>217.0632911392405</v>
      </c>
      <c r="E139" s="1">
        <v>409</v>
      </c>
      <c r="F139" s="1">
        <v>105204</v>
      </c>
      <c r="G139" s="1">
        <v>665.84810126582283</v>
      </c>
      <c r="H139" s="1">
        <v>70</v>
      </c>
      <c r="I139" s="1">
        <v>20494</v>
      </c>
      <c r="J139" s="1">
        <v>129.70886075949366</v>
      </c>
      <c r="K139" s="1">
        <v>769</v>
      </c>
      <c r="L139" s="1">
        <v>14445</v>
      </c>
      <c r="M139" s="1">
        <v>91.424050632911388</v>
      </c>
      <c r="N139" s="1">
        <v>368</v>
      </c>
      <c r="O139" s="1">
        <v>180400</v>
      </c>
      <c r="P139" s="1">
        <v>1141.7721518987341</v>
      </c>
      <c r="Q139" s="1">
        <v>392</v>
      </c>
      <c r="R139" s="1">
        <v>191760</v>
      </c>
      <c r="S139" s="1">
        <v>1213.6708860759493</v>
      </c>
      <c r="T139" s="1">
        <v>432</v>
      </c>
    </row>
    <row r="140" spans="1:20">
      <c r="A140" s="3" t="s">
        <v>787</v>
      </c>
      <c r="B140" s="1">
        <v>745</v>
      </c>
      <c r="C140" s="1">
        <v>163137</v>
      </c>
      <c r="D140" s="1">
        <v>218.9758389261745</v>
      </c>
      <c r="E140" s="1">
        <v>403</v>
      </c>
      <c r="F140" s="1">
        <v>91540</v>
      </c>
      <c r="G140" s="1">
        <v>122.87248322147651</v>
      </c>
      <c r="H140" s="1">
        <v>543</v>
      </c>
      <c r="I140" s="1">
        <v>381193</v>
      </c>
      <c r="J140" s="1">
        <v>511.6684563758389</v>
      </c>
      <c r="K140" s="1">
        <v>227</v>
      </c>
      <c r="L140" s="1">
        <v>64038</v>
      </c>
      <c r="M140" s="1">
        <v>85.957046979865765</v>
      </c>
      <c r="N140" s="1">
        <v>447</v>
      </c>
      <c r="O140" s="1">
        <v>714855</v>
      </c>
      <c r="P140" s="1">
        <v>959.53691275167785</v>
      </c>
      <c r="Q140" s="1">
        <v>491</v>
      </c>
      <c r="R140" s="1">
        <v>711350</v>
      </c>
      <c r="S140" s="1">
        <v>954.83221476510062</v>
      </c>
      <c r="T140" s="1">
        <v>521</v>
      </c>
    </row>
    <row r="141" spans="1:20">
      <c r="A141" s="2" t="s">
        <v>77</v>
      </c>
      <c r="B141" s="1">
        <v>13859</v>
      </c>
      <c r="C141" s="1">
        <v>3671101</v>
      </c>
      <c r="D141" s="1">
        <v>680.77212340162669</v>
      </c>
      <c r="E141" s="1">
        <v>17</v>
      </c>
      <c r="F141" s="1">
        <v>3015935</v>
      </c>
      <c r="G141" s="1">
        <v>457.57898730738441</v>
      </c>
      <c r="H141" s="1">
        <v>33</v>
      </c>
      <c r="I141" s="1">
        <v>5960844</v>
      </c>
      <c r="J141" s="1">
        <v>1043.4576524350482</v>
      </c>
      <c r="K141" s="1">
        <v>40</v>
      </c>
      <c r="L141" s="1">
        <v>1456821</v>
      </c>
      <c r="M141" s="1">
        <v>231.57282145033889</v>
      </c>
      <c r="N141" s="1">
        <v>14</v>
      </c>
      <c r="O141" s="1">
        <v>21000525</v>
      </c>
      <c r="P141" s="1">
        <v>3209.2005949492391</v>
      </c>
      <c r="Q141" s="1">
        <v>22</v>
      </c>
      <c r="R141" s="1">
        <v>26042097</v>
      </c>
      <c r="S141" s="1">
        <v>3767.4794792669813</v>
      </c>
      <c r="T141" s="1">
        <v>20</v>
      </c>
    </row>
    <row r="142" spans="1:20">
      <c r="A142" s="3" t="s">
        <v>82</v>
      </c>
      <c r="B142" s="1">
        <v>537</v>
      </c>
      <c r="C142" s="1">
        <v>79549</v>
      </c>
      <c r="D142" s="1">
        <v>148.13594040968343</v>
      </c>
      <c r="E142" s="1">
        <v>626</v>
      </c>
      <c r="F142" s="1">
        <v>123674</v>
      </c>
      <c r="G142" s="1">
        <v>230.30540037243946</v>
      </c>
      <c r="H142" s="1">
        <v>254</v>
      </c>
      <c r="I142" s="1">
        <v>547964</v>
      </c>
      <c r="J142" s="1">
        <v>1020.4171322160149</v>
      </c>
      <c r="K142" s="1">
        <v>139</v>
      </c>
      <c r="L142" s="1">
        <v>66266</v>
      </c>
      <c r="M142" s="1">
        <v>123.40037243947859</v>
      </c>
      <c r="N142" s="1">
        <v>158</v>
      </c>
      <c r="O142" s="1">
        <v>961868</v>
      </c>
      <c r="P142" s="1">
        <v>1791.1880819366852</v>
      </c>
      <c r="Q142" s="1">
        <v>193</v>
      </c>
      <c r="R142" s="1">
        <v>934665</v>
      </c>
      <c r="S142" s="1">
        <v>1740.5307262569831</v>
      </c>
      <c r="T142" s="1">
        <v>294</v>
      </c>
    </row>
    <row r="143" spans="1:20">
      <c r="A143" s="3" t="s">
        <v>81</v>
      </c>
      <c r="B143" s="1">
        <v>683</v>
      </c>
      <c r="C143" s="1">
        <v>37361</v>
      </c>
      <c r="D143" s="1">
        <v>54.701317715959007</v>
      </c>
      <c r="E143" s="1">
        <v>889</v>
      </c>
      <c r="F143" s="1">
        <v>27756</v>
      </c>
      <c r="G143" s="1">
        <v>40.63836017569546</v>
      </c>
      <c r="H143" s="1">
        <v>910</v>
      </c>
      <c r="I143" s="1">
        <v>60852</v>
      </c>
      <c r="J143" s="1">
        <v>89.095168374816978</v>
      </c>
      <c r="K143" s="1">
        <v>795</v>
      </c>
      <c r="L143" s="1">
        <v>25825</v>
      </c>
      <c r="M143" s="1">
        <v>37.811127379209367</v>
      </c>
      <c r="N143" s="1">
        <v>809</v>
      </c>
      <c r="O143" s="1">
        <v>152571</v>
      </c>
      <c r="P143" s="1">
        <v>223.38360175695462</v>
      </c>
      <c r="Q143" s="1">
        <v>910</v>
      </c>
      <c r="R143" s="1">
        <v>152571</v>
      </c>
      <c r="S143" s="1">
        <v>223.38360175695462</v>
      </c>
      <c r="T143" s="1">
        <v>908</v>
      </c>
    </row>
    <row r="144" spans="1:20">
      <c r="A144" s="3" t="s">
        <v>80</v>
      </c>
      <c r="B144" s="1">
        <v>301</v>
      </c>
      <c r="C144" s="1">
        <v>675362</v>
      </c>
      <c r="D144" s="1">
        <v>2243.7275747508306</v>
      </c>
      <c r="E144" s="1">
        <v>18</v>
      </c>
      <c r="F144" s="1">
        <v>371897</v>
      </c>
      <c r="G144" s="1">
        <v>1235.5382059800666</v>
      </c>
      <c r="H144" s="1">
        <v>35</v>
      </c>
      <c r="I144" s="1">
        <v>655085</v>
      </c>
      <c r="J144" s="1">
        <v>2176.3621262458473</v>
      </c>
      <c r="K144" s="1">
        <v>51</v>
      </c>
      <c r="L144" s="1">
        <v>244717</v>
      </c>
      <c r="M144" s="1">
        <v>813.01328903654485</v>
      </c>
      <c r="N144" s="1">
        <v>14</v>
      </c>
      <c r="O144" s="1">
        <v>2646890</v>
      </c>
      <c r="P144" s="1">
        <v>8793.654485049834</v>
      </c>
      <c r="Q144" s="1">
        <v>25</v>
      </c>
      <c r="R144" s="1">
        <v>2715490</v>
      </c>
      <c r="S144" s="1">
        <v>9021.5614617940191</v>
      </c>
      <c r="T144" s="1">
        <v>30</v>
      </c>
    </row>
    <row r="145" spans="1:20">
      <c r="A145" s="3" t="s">
        <v>79</v>
      </c>
      <c r="B145" s="1">
        <v>2516</v>
      </c>
      <c r="C145" s="1">
        <v>170222</v>
      </c>
      <c r="D145" s="1">
        <v>67.655802861685217</v>
      </c>
      <c r="E145" s="1">
        <v>863</v>
      </c>
      <c r="F145" s="1">
        <v>491518</v>
      </c>
      <c r="G145" s="1">
        <v>195.35691573926869</v>
      </c>
      <c r="H145" s="1">
        <v>301</v>
      </c>
      <c r="I145" s="1">
        <v>390797</v>
      </c>
      <c r="J145" s="1">
        <v>155.32472178060414</v>
      </c>
      <c r="K145" s="1">
        <v>738</v>
      </c>
      <c r="L145" s="1">
        <v>252539</v>
      </c>
      <c r="M145" s="1">
        <v>100.37321144674085</v>
      </c>
      <c r="N145" s="1">
        <v>282</v>
      </c>
      <c r="O145" s="1">
        <v>4775814</v>
      </c>
      <c r="P145" s="1">
        <v>1898.1772655007949</v>
      </c>
      <c r="Q145" s="1">
        <v>167</v>
      </c>
      <c r="R145" s="1">
        <v>5378875</v>
      </c>
      <c r="S145" s="1">
        <v>2137.8676470588234</v>
      </c>
      <c r="T145" s="1">
        <v>210</v>
      </c>
    </row>
    <row r="146" spans="1:20">
      <c r="A146" s="3" t="s">
        <v>78</v>
      </c>
      <c r="B146" s="1">
        <v>982</v>
      </c>
      <c r="C146" s="1">
        <v>2350999</v>
      </c>
      <c r="D146" s="1">
        <v>2394.0926680244397</v>
      </c>
      <c r="E146" s="1">
        <v>17</v>
      </c>
      <c r="F146" s="1">
        <v>1220791</v>
      </c>
      <c r="G146" s="1">
        <v>1243.1680244399186</v>
      </c>
      <c r="H146" s="1">
        <v>33</v>
      </c>
      <c r="I146" s="1">
        <v>2785016</v>
      </c>
      <c r="J146" s="1">
        <v>2836.0651731160897</v>
      </c>
      <c r="K146" s="1">
        <v>40</v>
      </c>
      <c r="L146" s="1">
        <v>709116</v>
      </c>
      <c r="M146" s="1">
        <v>722.11405295315683</v>
      </c>
      <c r="N146" s="1">
        <v>17</v>
      </c>
      <c r="O146" s="1">
        <v>9086105</v>
      </c>
      <c r="P146" s="1">
        <v>9252.652749490835</v>
      </c>
      <c r="Q146" s="1">
        <v>22</v>
      </c>
      <c r="R146" s="1">
        <v>12937301</v>
      </c>
      <c r="S146" s="1">
        <v>13174.440936863544</v>
      </c>
      <c r="T146" s="1">
        <v>20</v>
      </c>
    </row>
    <row r="147" spans="1:20">
      <c r="A147" s="3" t="s">
        <v>77</v>
      </c>
      <c r="B147" s="1">
        <v>7254</v>
      </c>
      <c r="C147" s="1">
        <v>264179</v>
      </c>
      <c r="D147" s="1">
        <v>36.418389853873727</v>
      </c>
      <c r="E147" s="1">
        <v>914</v>
      </c>
      <c r="F147" s="1">
        <v>649189</v>
      </c>
      <c r="G147" s="1">
        <v>89.493934381031153</v>
      </c>
      <c r="H147" s="1">
        <v>745</v>
      </c>
      <c r="I147" s="1">
        <v>1179457</v>
      </c>
      <c r="J147" s="1">
        <v>162.59401709401709</v>
      </c>
      <c r="K147" s="1">
        <v>731</v>
      </c>
      <c r="L147" s="1">
        <v>139574</v>
      </c>
      <c r="M147" s="1">
        <v>19.240970499035015</v>
      </c>
      <c r="N147" s="1">
        <v>847</v>
      </c>
      <c r="O147" s="1">
        <v>2746284</v>
      </c>
      <c r="P147" s="1">
        <v>378.58891645988422</v>
      </c>
      <c r="Q147" s="1">
        <v>842</v>
      </c>
      <c r="R147" s="1">
        <v>3283856</v>
      </c>
      <c r="S147" s="1">
        <v>452.69589192169838</v>
      </c>
      <c r="T147" s="1">
        <v>806</v>
      </c>
    </row>
    <row r="148" spans="1:20">
      <c r="A148" s="3" t="s">
        <v>76</v>
      </c>
      <c r="B148" s="1">
        <v>1427</v>
      </c>
      <c r="C148" s="1">
        <v>15417</v>
      </c>
      <c r="D148" s="1">
        <v>10.803784162578836</v>
      </c>
      <c r="E148" s="1">
        <v>938</v>
      </c>
      <c r="F148" s="1">
        <v>35512</v>
      </c>
      <c r="G148" s="1">
        <v>24.885774351786967</v>
      </c>
      <c r="H148" s="1">
        <v>927</v>
      </c>
      <c r="I148" s="1">
        <v>43139</v>
      </c>
      <c r="J148" s="1">
        <v>30.230553608969867</v>
      </c>
      <c r="K148" s="1">
        <v>851</v>
      </c>
      <c r="L148" s="1">
        <v>14585</v>
      </c>
      <c r="M148" s="1">
        <v>10.220742817098809</v>
      </c>
      <c r="N148" s="1">
        <v>872</v>
      </c>
      <c r="O148" s="1">
        <v>113187</v>
      </c>
      <c r="P148" s="1">
        <v>79.318149964961464</v>
      </c>
      <c r="Q148" s="1">
        <v>940</v>
      </c>
      <c r="R148" s="1">
        <v>113025</v>
      </c>
      <c r="S148" s="1">
        <v>79.204625087596355</v>
      </c>
      <c r="T148" s="1">
        <v>941</v>
      </c>
    </row>
    <row r="149" spans="1:20">
      <c r="A149" s="3" t="s">
        <v>75</v>
      </c>
      <c r="B149" s="1">
        <v>159</v>
      </c>
      <c r="C149" s="1">
        <v>78012</v>
      </c>
      <c r="D149" s="1">
        <v>490.64150943396226</v>
      </c>
      <c r="E149" s="1">
        <v>63</v>
      </c>
      <c r="F149" s="1">
        <v>95598</v>
      </c>
      <c r="G149" s="1">
        <v>601.24528301886789</v>
      </c>
      <c r="H149" s="1">
        <v>75</v>
      </c>
      <c r="I149" s="1">
        <v>298534</v>
      </c>
      <c r="J149" s="1">
        <v>1877.5723270440251</v>
      </c>
      <c r="K149" s="1">
        <v>61</v>
      </c>
      <c r="L149" s="1">
        <v>4199</v>
      </c>
      <c r="M149" s="1">
        <v>26.408805031446541</v>
      </c>
      <c r="N149" s="1">
        <v>829</v>
      </c>
      <c r="O149" s="1">
        <v>517806</v>
      </c>
      <c r="P149" s="1">
        <v>3256.6415094339623</v>
      </c>
      <c r="Q149" s="1">
        <v>68</v>
      </c>
      <c r="R149" s="1">
        <v>526314</v>
      </c>
      <c r="S149" s="1">
        <v>3310.1509433962265</v>
      </c>
      <c r="T149" s="1">
        <v>93</v>
      </c>
    </row>
    <row r="150" spans="1:20">
      <c r="A150" s="2" t="s">
        <v>530</v>
      </c>
      <c r="B150" s="1">
        <v>23003</v>
      </c>
      <c r="C150" s="1">
        <v>7759516</v>
      </c>
      <c r="D150" s="1">
        <v>311.38663516385873</v>
      </c>
      <c r="E150" s="1">
        <v>20</v>
      </c>
      <c r="F150" s="1">
        <v>3622576</v>
      </c>
      <c r="G150" s="1">
        <v>403.75221457018563</v>
      </c>
      <c r="H150" s="1">
        <v>11</v>
      </c>
      <c r="I150" s="1">
        <v>47999677</v>
      </c>
      <c r="J150" s="1">
        <v>653.02525665509961</v>
      </c>
      <c r="K150" s="1">
        <v>38</v>
      </c>
      <c r="L150" s="1">
        <v>2507158</v>
      </c>
      <c r="M150" s="1">
        <v>126.08423571292722</v>
      </c>
      <c r="N150" s="1">
        <v>18</v>
      </c>
      <c r="O150" s="1">
        <v>73339824</v>
      </c>
      <c r="P150" s="1">
        <v>2031.3190874887855</v>
      </c>
      <c r="Q150" s="1">
        <v>16</v>
      </c>
      <c r="R150" s="1">
        <v>79197412</v>
      </c>
      <c r="S150" s="1">
        <v>2393.6516999653027</v>
      </c>
      <c r="T150" s="1">
        <v>17</v>
      </c>
    </row>
    <row r="151" spans="1:20">
      <c r="A151" s="3" t="s">
        <v>529</v>
      </c>
      <c r="B151" s="1">
        <v>1043</v>
      </c>
      <c r="C151" s="1">
        <v>59507</v>
      </c>
      <c r="D151" s="1">
        <v>57.053691275167786</v>
      </c>
      <c r="E151" s="1">
        <v>884</v>
      </c>
      <c r="F151" s="1">
        <v>132931</v>
      </c>
      <c r="G151" s="1">
        <v>127.45062320230106</v>
      </c>
      <c r="H151" s="1">
        <v>516</v>
      </c>
      <c r="I151" s="1">
        <v>882614</v>
      </c>
      <c r="J151" s="1">
        <v>846.22627037392135</v>
      </c>
      <c r="K151" s="1">
        <v>163</v>
      </c>
      <c r="L151" s="1">
        <v>96028</v>
      </c>
      <c r="M151" s="1">
        <v>92.069031639501432</v>
      </c>
      <c r="N151" s="1">
        <v>359</v>
      </c>
      <c r="O151" s="1">
        <v>1854474</v>
      </c>
      <c r="P151" s="1">
        <v>1778.0191754554171</v>
      </c>
      <c r="Q151" s="1">
        <v>195</v>
      </c>
      <c r="R151" s="1">
        <v>1789720</v>
      </c>
      <c r="S151" s="1">
        <v>1715.934803451582</v>
      </c>
      <c r="T151" s="1">
        <v>299</v>
      </c>
    </row>
    <row r="152" spans="1:20">
      <c r="A152" s="3" t="s">
        <v>528</v>
      </c>
      <c r="B152" s="1">
        <v>2212</v>
      </c>
      <c r="C152" s="1">
        <v>644047</v>
      </c>
      <c r="D152" s="1">
        <v>291.16048824593128</v>
      </c>
      <c r="E152" s="1">
        <v>225</v>
      </c>
      <c r="F152" s="1">
        <v>228094</v>
      </c>
      <c r="G152" s="1">
        <v>103.11663652802893</v>
      </c>
      <c r="H152" s="1">
        <v>659</v>
      </c>
      <c r="I152" s="1">
        <v>899230</v>
      </c>
      <c r="J152" s="1">
        <v>406.5235081374322</v>
      </c>
      <c r="K152" s="1">
        <v>300</v>
      </c>
      <c r="L152" s="1">
        <v>229845</v>
      </c>
      <c r="M152" s="1">
        <v>103.90822784810126</v>
      </c>
      <c r="N152" s="1">
        <v>264</v>
      </c>
      <c r="O152" s="1">
        <v>2222006</v>
      </c>
      <c r="P152" s="1">
        <v>1004.5235081374321</v>
      </c>
      <c r="Q152" s="1">
        <v>466</v>
      </c>
      <c r="R152" s="1">
        <v>2489571</v>
      </c>
      <c r="S152" s="1">
        <v>1125.4841772151899</v>
      </c>
      <c r="T152" s="1">
        <v>449</v>
      </c>
    </row>
    <row r="153" spans="1:20">
      <c r="A153" s="3" t="s">
        <v>527</v>
      </c>
      <c r="B153" s="1">
        <v>601</v>
      </c>
      <c r="C153" s="1">
        <v>25006</v>
      </c>
      <c r="D153" s="1">
        <v>41.607321131447584</v>
      </c>
      <c r="E153" s="1">
        <v>904</v>
      </c>
      <c r="F153" s="1">
        <v>74972</v>
      </c>
      <c r="G153" s="1">
        <v>124.74542429284526</v>
      </c>
      <c r="H153" s="1">
        <v>529</v>
      </c>
      <c r="I153" s="1">
        <v>170735</v>
      </c>
      <c r="J153" s="1">
        <v>284.08485856905156</v>
      </c>
      <c r="K153" s="1">
        <v>534</v>
      </c>
      <c r="L153" s="1">
        <v>38321</v>
      </c>
      <c r="M153" s="1">
        <v>63.762063227953412</v>
      </c>
      <c r="N153" s="1">
        <v>696</v>
      </c>
      <c r="O153" s="1">
        <v>658185</v>
      </c>
      <c r="P153" s="1">
        <v>1095.1497504159734</v>
      </c>
      <c r="Q153" s="1">
        <v>413</v>
      </c>
      <c r="R153" s="1">
        <v>639393</v>
      </c>
      <c r="S153" s="1">
        <v>1063.8818635607322</v>
      </c>
      <c r="T153" s="1">
        <v>476</v>
      </c>
    </row>
    <row r="154" spans="1:20">
      <c r="A154" s="3" t="s">
        <v>526</v>
      </c>
      <c r="B154" s="1">
        <v>208</v>
      </c>
      <c r="C154" s="1">
        <v>43285</v>
      </c>
      <c r="D154" s="1">
        <v>208.10096153846155</v>
      </c>
      <c r="E154" s="1">
        <v>433</v>
      </c>
      <c r="F154" s="1">
        <v>19336</v>
      </c>
      <c r="G154" s="1">
        <v>92.961538461538467</v>
      </c>
      <c r="H154" s="1">
        <v>724</v>
      </c>
      <c r="I154" s="1">
        <v>7036</v>
      </c>
      <c r="J154" s="1">
        <v>33.82692307692308</v>
      </c>
      <c r="K154" s="1">
        <v>847</v>
      </c>
      <c r="L154" s="1">
        <v>17751</v>
      </c>
      <c r="M154" s="1">
        <v>85.34134615384616</v>
      </c>
      <c r="N154" s="1">
        <v>456</v>
      </c>
      <c r="O154" s="1">
        <v>90512</v>
      </c>
      <c r="P154" s="1">
        <v>435.15384615384613</v>
      </c>
      <c r="Q154" s="1">
        <v>813</v>
      </c>
      <c r="R154" s="1">
        <v>90512</v>
      </c>
      <c r="S154" s="1">
        <v>435.15384615384613</v>
      </c>
      <c r="T154" s="1">
        <v>812</v>
      </c>
    </row>
    <row r="155" spans="1:20">
      <c r="A155" s="3" t="s">
        <v>525</v>
      </c>
      <c r="B155" s="1">
        <v>373</v>
      </c>
      <c r="C155" s="1">
        <v>68352</v>
      </c>
      <c r="D155" s="1">
        <v>183.24932975871315</v>
      </c>
      <c r="E155" s="1">
        <v>513</v>
      </c>
      <c r="F155" s="1">
        <v>56305</v>
      </c>
      <c r="G155" s="1">
        <v>150.95174262734585</v>
      </c>
      <c r="H155" s="1">
        <v>411</v>
      </c>
      <c r="I155" s="1">
        <v>87982</v>
      </c>
      <c r="J155" s="1">
        <v>235.87667560321717</v>
      </c>
      <c r="K155" s="1">
        <v>644</v>
      </c>
      <c r="L155" s="1">
        <v>30647</v>
      </c>
      <c r="M155" s="1">
        <v>82.163538873994639</v>
      </c>
      <c r="N155" s="1">
        <v>492</v>
      </c>
      <c r="O155" s="1">
        <v>280262</v>
      </c>
      <c r="P155" s="1">
        <v>751.37265415549598</v>
      </c>
      <c r="Q155" s="1">
        <v>627</v>
      </c>
      <c r="R155" s="1">
        <v>278643</v>
      </c>
      <c r="S155" s="1">
        <v>747.03217158176949</v>
      </c>
      <c r="T155" s="1">
        <v>648</v>
      </c>
    </row>
    <row r="156" spans="1:20">
      <c r="A156" s="3" t="s">
        <v>524</v>
      </c>
      <c r="B156" s="1">
        <v>263</v>
      </c>
      <c r="C156" s="1">
        <v>34318</v>
      </c>
      <c r="D156" s="1">
        <v>130.48669201520912</v>
      </c>
      <c r="E156" s="1">
        <v>697</v>
      </c>
      <c r="F156" s="1">
        <v>34093</v>
      </c>
      <c r="G156" s="1">
        <v>129.63117870722434</v>
      </c>
      <c r="H156" s="1">
        <v>506</v>
      </c>
      <c r="I156" s="1">
        <v>117874</v>
      </c>
      <c r="J156" s="1">
        <v>448.19011406844106</v>
      </c>
      <c r="K156" s="1">
        <v>268</v>
      </c>
      <c r="L156" s="1">
        <v>20530</v>
      </c>
      <c r="M156" s="1">
        <v>78.060836501901136</v>
      </c>
      <c r="N156" s="1">
        <v>547</v>
      </c>
      <c r="O156" s="1">
        <v>327283</v>
      </c>
      <c r="P156" s="1">
        <v>1244.4220532319391</v>
      </c>
      <c r="Q156" s="1">
        <v>356</v>
      </c>
      <c r="R156" s="1">
        <v>326491</v>
      </c>
      <c r="S156" s="1">
        <v>1241.4106463878327</v>
      </c>
      <c r="T156" s="1">
        <v>423</v>
      </c>
    </row>
    <row r="157" spans="1:20">
      <c r="A157" s="3" t="s">
        <v>340</v>
      </c>
      <c r="B157" s="1">
        <v>1826</v>
      </c>
      <c r="C157" s="1">
        <v>319185</v>
      </c>
      <c r="D157" s="1">
        <v>174.80010952902518</v>
      </c>
      <c r="E157" s="1">
        <v>544</v>
      </c>
      <c r="F157" s="1">
        <v>261378</v>
      </c>
      <c r="G157" s="1">
        <v>143.14238773274917</v>
      </c>
      <c r="H157" s="1">
        <v>437</v>
      </c>
      <c r="I157" s="1">
        <v>542403</v>
      </c>
      <c r="J157" s="1">
        <v>297.04435925520261</v>
      </c>
      <c r="K157" s="1">
        <v>501</v>
      </c>
      <c r="L157" s="1">
        <v>140179</v>
      </c>
      <c r="M157" s="1">
        <v>76.768346111719609</v>
      </c>
      <c r="N157" s="1">
        <v>558</v>
      </c>
      <c r="O157" s="1">
        <v>1697655</v>
      </c>
      <c r="P157" s="1">
        <v>929.7124863088718</v>
      </c>
      <c r="Q157" s="1">
        <v>513</v>
      </c>
      <c r="R157" s="1">
        <v>2504605</v>
      </c>
      <c r="S157" s="1">
        <v>1371.6347207009858</v>
      </c>
      <c r="T157" s="1">
        <v>376</v>
      </c>
    </row>
    <row r="158" spans="1:20">
      <c r="A158" s="3" t="s">
        <v>523</v>
      </c>
      <c r="B158" s="1">
        <v>15042</v>
      </c>
      <c r="C158" s="1">
        <v>5984330</v>
      </c>
      <c r="D158" s="1">
        <v>397.84137747639943</v>
      </c>
      <c r="E158" s="1">
        <v>100</v>
      </c>
      <c r="F158" s="1">
        <v>1997225</v>
      </c>
      <c r="G158" s="1">
        <v>132.7765589682223</v>
      </c>
      <c r="H158" s="1">
        <v>492</v>
      </c>
      <c r="I158" s="1">
        <v>44538771</v>
      </c>
      <c r="J158" s="1">
        <v>2960.9607100119665</v>
      </c>
      <c r="K158" s="1">
        <v>38</v>
      </c>
      <c r="L158" s="1">
        <v>1719606</v>
      </c>
      <c r="M158" s="1">
        <v>114.3203031511767</v>
      </c>
      <c r="N158" s="1">
        <v>205</v>
      </c>
      <c r="O158" s="1">
        <v>62902699</v>
      </c>
      <c r="P158" s="1">
        <v>4181.8042148650447</v>
      </c>
      <c r="Q158" s="1">
        <v>51</v>
      </c>
      <c r="R158" s="1">
        <v>67130444</v>
      </c>
      <c r="S158" s="1">
        <v>4462.8669059965432</v>
      </c>
      <c r="T158" s="1">
        <v>62</v>
      </c>
    </row>
    <row r="159" spans="1:20">
      <c r="A159" s="3" t="s">
        <v>522</v>
      </c>
      <c r="B159" s="1">
        <v>161</v>
      </c>
      <c r="C159" s="1">
        <v>33121</v>
      </c>
      <c r="D159" s="1">
        <v>205.72049689440993</v>
      </c>
      <c r="E159" s="1">
        <v>444</v>
      </c>
      <c r="F159" s="1">
        <v>24057</v>
      </c>
      <c r="G159" s="1">
        <v>149.42236024844721</v>
      </c>
      <c r="H159" s="1">
        <v>418</v>
      </c>
      <c r="I159" s="1">
        <v>0</v>
      </c>
      <c r="J159" s="1">
        <v>0</v>
      </c>
      <c r="K159" s="1">
        <v>896</v>
      </c>
      <c r="L159" s="1">
        <v>12038</v>
      </c>
      <c r="M159" s="1">
        <v>74.770186335403722</v>
      </c>
      <c r="N159" s="1">
        <v>582</v>
      </c>
      <c r="O159" s="1">
        <v>73473</v>
      </c>
      <c r="P159" s="1">
        <v>456.35403726708074</v>
      </c>
      <c r="Q159" s="1">
        <v>806</v>
      </c>
      <c r="R159" s="1">
        <v>111521</v>
      </c>
      <c r="S159" s="1">
        <v>692.67701863354034</v>
      </c>
      <c r="T159" s="1">
        <v>682</v>
      </c>
    </row>
    <row r="160" spans="1:20">
      <c r="A160" s="3" t="s">
        <v>521</v>
      </c>
      <c r="B160" s="1">
        <v>170</v>
      </c>
      <c r="C160" s="1">
        <v>326989</v>
      </c>
      <c r="D160" s="1">
        <v>1923.464705882353</v>
      </c>
      <c r="E160" s="1">
        <v>20</v>
      </c>
      <c r="F160" s="1">
        <v>647600</v>
      </c>
      <c r="G160" s="1">
        <v>3809.4117647058824</v>
      </c>
      <c r="H160" s="1">
        <v>11</v>
      </c>
      <c r="I160" s="1">
        <v>418066</v>
      </c>
      <c r="J160" s="1">
        <v>2459.2117647058822</v>
      </c>
      <c r="K160" s="1">
        <v>43</v>
      </c>
      <c r="L160" s="1">
        <v>108637</v>
      </c>
      <c r="M160" s="1">
        <v>639.0411764705882</v>
      </c>
      <c r="N160" s="1">
        <v>18</v>
      </c>
      <c r="O160" s="1">
        <v>2149705</v>
      </c>
      <c r="P160" s="1">
        <v>12645.323529411764</v>
      </c>
      <c r="Q160" s="1">
        <v>16</v>
      </c>
      <c r="R160" s="1">
        <v>2750571</v>
      </c>
      <c r="S160" s="1">
        <v>16179.829411764706</v>
      </c>
      <c r="T160" s="1">
        <v>17</v>
      </c>
    </row>
    <row r="161" spans="1:20">
      <c r="A161" s="3" t="s">
        <v>520</v>
      </c>
      <c r="B161" s="1">
        <v>188</v>
      </c>
      <c r="C161" s="1">
        <v>24811</v>
      </c>
      <c r="D161" s="1">
        <v>131.97340425531914</v>
      </c>
      <c r="E161" s="1">
        <v>690</v>
      </c>
      <c r="F161" s="1">
        <v>7948</v>
      </c>
      <c r="G161" s="1">
        <v>42.276595744680854</v>
      </c>
      <c r="H161" s="1">
        <v>908</v>
      </c>
      <c r="I161" s="1">
        <v>30371</v>
      </c>
      <c r="J161" s="1">
        <v>161.54787234042553</v>
      </c>
      <c r="K161" s="1">
        <v>732</v>
      </c>
      <c r="L161" s="1">
        <v>14099</v>
      </c>
      <c r="M161" s="1">
        <v>74.994680851063833</v>
      </c>
      <c r="N161" s="1">
        <v>580</v>
      </c>
      <c r="O161" s="1">
        <v>91507</v>
      </c>
      <c r="P161" s="1">
        <v>486.73936170212767</v>
      </c>
      <c r="Q161" s="1">
        <v>794</v>
      </c>
      <c r="R161" s="1">
        <v>141095</v>
      </c>
      <c r="S161" s="1">
        <v>750.50531914893622</v>
      </c>
      <c r="T161" s="1">
        <v>642</v>
      </c>
    </row>
    <row r="162" spans="1:20">
      <c r="A162" s="3" t="s">
        <v>519</v>
      </c>
      <c r="B162" s="1">
        <v>856</v>
      </c>
      <c r="C162" s="1">
        <v>191859</v>
      </c>
      <c r="D162" s="1">
        <v>224.13434579439252</v>
      </c>
      <c r="E162" s="1">
        <v>383</v>
      </c>
      <c r="F162" s="1">
        <v>133415</v>
      </c>
      <c r="G162" s="1">
        <v>155.8586448598131</v>
      </c>
      <c r="H162" s="1">
        <v>397</v>
      </c>
      <c r="I162" s="1">
        <v>304595</v>
      </c>
      <c r="J162" s="1">
        <v>355.83528037383178</v>
      </c>
      <c r="K162" s="1">
        <v>377</v>
      </c>
      <c r="L162" s="1">
        <v>75538</v>
      </c>
      <c r="M162" s="1">
        <v>88.245327102803742</v>
      </c>
      <c r="N162" s="1">
        <v>416</v>
      </c>
      <c r="O162" s="1">
        <v>976602</v>
      </c>
      <c r="P162" s="1">
        <v>1140.8901869158879</v>
      </c>
      <c r="Q162" s="1">
        <v>393</v>
      </c>
      <c r="R162" s="1">
        <v>930182</v>
      </c>
      <c r="S162" s="1">
        <v>1086.6612149532709</v>
      </c>
      <c r="T162" s="1">
        <v>464</v>
      </c>
    </row>
    <row r="163" spans="1:20">
      <c r="A163" s="3" t="s">
        <v>518</v>
      </c>
      <c r="B163" s="1">
        <v>60</v>
      </c>
      <c r="C163" s="1">
        <v>4706</v>
      </c>
      <c r="D163" s="1">
        <v>78.433333333333337</v>
      </c>
      <c r="E163" s="1">
        <v>839</v>
      </c>
      <c r="F163" s="1">
        <v>5222</v>
      </c>
      <c r="G163" s="1">
        <v>87.033333333333331</v>
      </c>
      <c r="H163" s="1">
        <v>761</v>
      </c>
      <c r="I163" s="1">
        <v>0</v>
      </c>
      <c r="J163" s="1">
        <v>0</v>
      </c>
      <c r="K163" s="1">
        <v>917</v>
      </c>
      <c r="L163" s="1">
        <v>3939</v>
      </c>
      <c r="M163" s="1">
        <v>65.650000000000006</v>
      </c>
      <c r="N163" s="1">
        <v>667</v>
      </c>
      <c r="O163" s="1">
        <v>15461</v>
      </c>
      <c r="P163" s="1">
        <v>257.68333333333334</v>
      </c>
      <c r="Q163" s="1">
        <v>894</v>
      </c>
      <c r="R163" s="1">
        <v>14664</v>
      </c>
      <c r="S163" s="1">
        <v>244.4</v>
      </c>
      <c r="T163" s="1">
        <v>893</v>
      </c>
    </row>
    <row r="164" spans="1:20">
      <c r="A164" s="2" t="s">
        <v>51</v>
      </c>
      <c r="B164" s="1">
        <v>8031</v>
      </c>
      <c r="C164" s="1">
        <v>2474876</v>
      </c>
      <c r="D164" s="1">
        <v>549.10412935832517</v>
      </c>
      <c r="E164" s="1">
        <v>21</v>
      </c>
      <c r="F164" s="1">
        <v>1666441</v>
      </c>
      <c r="G164" s="1">
        <v>465.46189159660622</v>
      </c>
      <c r="H164" s="1">
        <v>46</v>
      </c>
      <c r="I164" s="1">
        <v>10376730</v>
      </c>
      <c r="J164" s="1">
        <v>1538.9469004826062</v>
      </c>
      <c r="K164" s="1">
        <v>14</v>
      </c>
      <c r="L164" s="1">
        <v>672573</v>
      </c>
      <c r="M164" s="1">
        <v>168.26994320523471</v>
      </c>
      <c r="N164" s="1">
        <v>27</v>
      </c>
      <c r="O164" s="1">
        <v>19167504</v>
      </c>
      <c r="P164" s="1">
        <v>3219.981108338759</v>
      </c>
      <c r="Q164" s="1">
        <v>18</v>
      </c>
      <c r="R164" s="1">
        <v>24484184</v>
      </c>
      <c r="S164" s="1">
        <v>4054.5033751317451</v>
      </c>
      <c r="T164" s="1">
        <v>15</v>
      </c>
    </row>
    <row r="165" spans="1:20">
      <c r="A165" s="3" t="s">
        <v>50</v>
      </c>
      <c r="B165" s="1">
        <v>856</v>
      </c>
      <c r="C165" s="1">
        <v>1575368</v>
      </c>
      <c r="D165" s="1">
        <v>1840.3831775700935</v>
      </c>
      <c r="E165" s="1">
        <v>21</v>
      </c>
      <c r="F165" s="1">
        <v>726167</v>
      </c>
      <c r="G165" s="1">
        <v>848.32593457943926</v>
      </c>
      <c r="H165" s="1">
        <v>56</v>
      </c>
      <c r="I165" s="1">
        <v>5691487</v>
      </c>
      <c r="J165" s="1">
        <v>6648.9334112149536</v>
      </c>
      <c r="K165" s="1">
        <v>14</v>
      </c>
      <c r="L165" s="1">
        <v>335532</v>
      </c>
      <c r="M165" s="1">
        <v>391.97663551401871</v>
      </c>
      <c r="N165" s="1">
        <v>28</v>
      </c>
      <c r="O165" s="1">
        <v>10253622</v>
      </c>
      <c r="P165" s="1">
        <v>11978.530373831776</v>
      </c>
      <c r="Q165" s="1">
        <v>18</v>
      </c>
      <c r="R165" s="1">
        <v>14369808</v>
      </c>
      <c r="S165" s="1">
        <v>16787.158878504673</v>
      </c>
      <c r="T165" s="1">
        <v>15</v>
      </c>
    </row>
    <row r="166" spans="1:20">
      <c r="A166" s="3" t="s">
        <v>49</v>
      </c>
      <c r="B166" s="1">
        <v>4098</v>
      </c>
      <c r="C166" s="1">
        <v>444956</v>
      </c>
      <c r="D166" s="1">
        <v>108.57881893606637</v>
      </c>
      <c r="E166" s="1">
        <v>764</v>
      </c>
      <c r="F166" s="1">
        <v>382721</v>
      </c>
      <c r="G166" s="1">
        <v>93.392142508540758</v>
      </c>
      <c r="H166" s="1">
        <v>722</v>
      </c>
      <c r="I166" s="1">
        <v>3796829</v>
      </c>
      <c r="J166" s="1">
        <v>926.50780868716447</v>
      </c>
      <c r="K166" s="1">
        <v>151</v>
      </c>
      <c r="L166" s="1">
        <v>147735</v>
      </c>
      <c r="M166" s="1">
        <v>36.050512445095166</v>
      </c>
      <c r="N166" s="1">
        <v>811</v>
      </c>
      <c r="O166" s="1">
        <v>6448907</v>
      </c>
      <c r="P166" s="1">
        <v>1573.6717911176183</v>
      </c>
      <c r="Q166" s="1">
        <v>233</v>
      </c>
      <c r="R166" s="1">
        <v>7252892</v>
      </c>
      <c r="S166" s="1">
        <v>1769.8613958028307</v>
      </c>
      <c r="T166" s="1">
        <v>288</v>
      </c>
    </row>
    <row r="167" spans="1:20">
      <c r="A167" s="3" t="s">
        <v>48</v>
      </c>
      <c r="B167" s="1">
        <v>1977</v>
      </c>
      <c r="C167" s="1">
        <v>48932</v>
      </c>
      <c r="D167" s="1">
        <v>24.750632271117855</v>
      </c>
      <c r="E167" s="1">
        <v>925</v>
      </c>
      <c r="F167" s="1">
        <v>42889</v>
      </c>
      <c r="G167" s="1">
        <v>21.693980778958018</v>
      </c>
      <c r="H167" s="1">
        <v>929</v>
      </c>
      <c r="I167" s="1">
        <v>114506</v>
      </c>
      <c r="J167" s="1">
        <v>57.919069296914515</v>
      </c>
      <c r="K167" s="1">
        <v>826</v>
      </c>
      <c r="L167" s="1">
        <v>16399</v>
      </c>
      <c r="M167" s="1">
        <v>8.294891249367728</v>
      </c>
      <c r="N167" s="1">
        <v>877</v>
      </c>
      <c r="O167" s="1">
        <v>259843</v>
      </c>
      <c r="P167" s="1">
        <v>131.43297926150734</v>
      </c>
      <c r="Q167" s="1">
        <v>932</v>
      </c>
      <c r="R167" s="1">
        <v>247045</v>
      </c>
      <c r="S167" s="1">
        <v>124.95953464845726</v>
      </c>
      <c r="T167" s="1">
        <v>932</v>
      </c>
    </row>
    <row r="168" spans="1:20">
      <c r="A168" s="3" t="s">
        <v>47</v>
      </c>
      <c r="B168" s="1">
        <v>258</v>
      </c>
      <c r="C168" s="1">
        <v>70816</v>
      </c>
      <c r="D168" s="1">
        <v>274.48062015503876</v>
      </c>
      <c r="E168" s="1">
        <v>266</v>
      </c>
      <c r="F168" s="1">
        <v>236674</v>
      </c>
      <c r="G168" s="1">
        <v>917.34108527131787</v>
      </c>
      <c r="H168" s="1">
        <v>53</v>
      </c>
      <c r="I168" s="1">
        <v>56800</v>
      </c>
      <c r="J168" s="1">
        <v>220.15503875968992</v>
      </c>
      <c r="K168" s="1">
        <v>663</v>
      </c>
      <c r="L168" s="1">
        <v>16563</v>
      </c>
      <c r="M168" s="1">
        <v>64.197674418604649</v>
      </c>
      <c r="N168" s="1">
        <v>689</v>
      </c>
      <c r="O168" s="1">
        <v>383933</v>
      </c>
      <c r="P168" s="1">
        <v>1488.1124031007753</v>
      </c>
      <c r="Q168" s="1">
        <v>259</v>
      </c>
      <c r="R168" s="1">
        <v>416995</v>
      </c>
      <c r="S168" s="1">
        <v>1616.2596899224807</v>
      </c>
      <c r="T168" s="1">
        <v>317</v>
      </c>
    </row>
    <row r="169" spans="1:20">
      <c r="A169" s="3" t="s">
        <v>46</v>
      </c>
      <c r="B169" s="1">
        <v>207</v>
      </c>
      <c r="C169" s="1">
        <v>7506</v>
      </c>
      <c r="D169" s="1">
        <v>36.260869565217391</v>
      </c>
      <c r="E169" s="1">
        <v>915</v>
      </c>
      <c r="F169" s="1">
        <v>12112</v>
      </c>
      <c r="G169" s="1">
        <v>58.512077294685987</v>
      </c>
      <c r="H169" s="1">
        <v>880</v>
      </c>
      <c r="I169" s="1">
        <v>6880</v>
      </c>
      <c r="J169" s="1">
        <v>33.236714975845409</v>
      </c>
      <c r="K169" s="1">
        <v>848</v>
      </c>
      <c r="L169" s="1">
        <v>6383</v>
      </c>
      <c r="M169" s="1">
        <v>30.835748792270532</v>
      </c>
      <c r="N169" s="1">
        <v>820</v>
      </c>
      <c r="O169" s="1">
        <v>38926</v>
      </c>
      <c r="P169" s="1">
        <v>188.04830917874395</v>
      </c>
      <c r="Q169" s="1">
        <v>921</v>
      </c>
      <c r="R169" s="1">
        <v>36948</v>
      </c>
      <c r="S169" s="1">
        <v>178.49275362318841</v>
      </c>
      <c r="T169" s="1">
        <v>921</v>
      </c>
    </row>
    <row r="170" spans="1:20">
      <c r="A170" s="3" t="s">
        <v>45</v>
      </c>
      <c r="B170" s="1">
        <v>89</v>
      </c>
      <c r="C170" s="1">
        <v>102061</v>
      </c>
      <c r="D170" s="1">
        <v>1146.7528089887639</v>
      </c>
      <c r="E170" s="1">
        <v>29</v>
      </c>
      <c r="F170" s="1">
        <v>88470</v>
      </c>
      <c r="G170" s="1">
        <v>994.04494382022472</v>
      </c>
      <c r="H170" s="1">
        <v>46</v>
      </c>
      <c r="I170" s="1">
        <v>168547</v>
      </c>
      <c r="J170" s="1">
        <v>1893.7865168539327</v>
      </c>
      <c r="K170" s="1">
        <v>60</v>
      </c>
      <c r="L170" s="1">
        <v>39543</v>
      </c>
      <c r="M170" s="1">
        <v>444.30337078651684</v>
      </c>
      <c r="N170" s="1">
        <v>27</v>
      </c>
      <c r="O170" s="1">
        <v>416381</v>
      </c>
      <c r="P170" s="1">
        <v>4678.4382022471909</v>
      </c>
      <c r="Q170" s="1">
        <v>43</v>
      </c>
      <c r="R170" s="1">
        <v>419784</v>
      </c>
      <c r="S170" s="1">
        <v>4716.6741573033705</v>
      </c>
      <c r="T170" s="1">
        <v>58</v>
      </c>
    </row>
    <row r="171" spans="1:20">
      <c r="A171" s="3" t="s">
        <v>44</v>
      </c>
      <c r="B171" s="1">
        <v>546</v>
      </c>
      <c r="C171" s="1">
        <v>225237</v>
      </c>
      <c r="D171" s="1">
        <v>412.52197802197804</v>
      </c>
      <c r="E171" s="1">
        <v>86</v>
      </c>
      <c r="F171" s="1">
        <v>177408</v>
      </c>
      <c r="G171" s="1">
        <v>324.92307692307691</v>
      </c>
      <c r="H171" s="1">
        <v>160</v>
      </c>
      <c r="I171" s="1">
        <v>541681</v>
      </c>
      <c r="J171" s="1">
        <v>992.08974358974353</v>
      </c>
      <c r="K171" s="1">
        <v>143</v>
      </c>
      <c r="L171" s="1">
        <v>110418</v>
      </c>
      <c r="M171" s="1">
        <v>202.23076923076923</v>
      </c>
      <c r="N171" s="1">
        <v>59</v>
      </c>
      <c r="O171" s="1">
        <v>1365892</v>
      </c>
      <c r="P171" s="1">
        <v>2501.6336996336995</v>
      </c>
      <c r="Q171" s="1">
        <v>103</v>
      </c>
      <c r="R171" s="1">
        <v>1740712</v>
      </c>
      <c r="S171" s="1">
        <v>3188.1172161172162</v>
      </c>
      <c r="T171" s="1">
        <v>105</v>
      </c>
    </row>
    <row r="172" spans="1:20">
      <c r="A172" s="2" t="s">
        <v>419</v>
      </c>
      <c r="B172" s="1">
        <v>4863</v>
      </c>
      <c r="C172" s="1">
        <v>2007477</v>
      </c>
      <c r="D172" s="1">
        <v>339.05048320742389</v>
      </c>
      <c r="E172" s="1">
        <v>23</v>
      </c>
      <c r="F172" s="1">
        <v>916650</v>
      </c>
      <c r="G172" s="1">
        <v>161.43995443389767</v>
      </c>
      <c r="H172" s="1">
        <v>98</v>
      </c>
      <c r="I172" s="1">
        <v>6372137</v>
      </c>
      <c r="J172" s="1">
        <v>1016.124484178868</v>
      </c>
      <c r="K172" s="1">
        <v>22</v>
      </c>
      <c r="L172" s="1">
        <v>479645</v>
      </c>
      <c r="M172" s="1">
        <v>87.710008044033572</v>
      </c>
      <c r="N172" s="1">
        <v>65</v>
      </c>
      <c r="O172" s="1">
        <v>11350093</v>
      </c>
      <c r="P172" s="1">
        <v>1853.4052490677118</v>
      </c>
      <c r="Q172" s="1">
        <v>30</v>
      </c>
      <c r="R172" s="1">
        <v>14266295</v>
      </c>
      <c r="S172" s="1">
        <v>2260.5584646044035</v>
      </c>
      <c r="T172" s="1">
        <v>27</v>
      </c>
    </row>
    <row r="173" spans="1:20">
      <c r="A173" s="3" t="s">
        <v>418</v>
      </c>
      <c r="B173" s="1">
        <v>177</v>
      </c>
      <c r="C173" s="1">
        <v>26308</v>
      </c>
      <c r="D173" s="1">
        <v>148.63276836158192</v>
      </c>
      <c r="E173" s="1">
        <v>624</v>
      </c>
      <c r="F173" s="1">
        <v>12825</v>
      </c>
      <c r="G173" s="1">
        <v>72.457627118644069</v>
      </c>
      <c r="H173" s="1">
        <v>825</v>
      </c>
      <c r="I173" s="1">
        <v>49524</v>
      </c>
      <c r="J173" s="1">
        <v>279.79661016949154</v>
      </c>
      <c r="K173" s="1">
        <v>546</v>
      </c>
      <c r="L173" s="1">
        <v>11482</v>
      </c>
      <c r="M173" s="1">
        <v>64.870056497175142</v>
      </c>
      <c r="N173" s="1">
        <v>681</v>
      </c>
      <c r="O173" s="1">
        <v>107147</v>
      </c>
      <c r="P173" s="1">
        <v>605.35028248587571</v>
      </c>
      <c r="Q173" s="1">
        <v>730</v>
      </c>
      <c r="R173" s="1">
        <v>105435</v>
      </c>
      <c r="S173" s="1">
        <v>595.67796610169489</v>
      </c>
      <c r="T173" s="1">
        <v>747</v>
      </c>
    </row>
    <row r="174" spans="1:20">
      <c r="A174" s="3" t="s">
        <v>417</v>
      </c>
      <c r="B174" s="1">
        <v>522</v>
      </c>
      <c r="C174" s="1">
        <v>85501</v>
      </c>
      <c r="D174" s="1">
        <v>163.79501915708812</v>
      </c>
      <c r="E174" s="1">
        <v>569</v>
      </c>
      <c r="F174" s="1">
        <v>98192</v>
      </c>
      <c r="G174" s="1">
        <v>188.10727969348659</v>
      </c>
      <c r="H174" s="1">
        <v>321</v>
      </c>
      <c r="I174" s="1">
        <v>173052</v>
      </c>
      <c r="J174" s="1">
        <v>331.51724137931035</v>
      </c>
      <c r="K174" s="1">
        <v>420</v>
      </c>
      <c r="L174" s="1">
        <v>35130</v>
      </c>
      <c r="M174" s="1">
        <v>67.298850574712645</v>
      </c>
      <c r="N174" s="1">
        <v>646</v>
      </c>
      <c r="O174" s="1">
        <v>408243</v>
      </c>
      <c r="P174" s="1">
        <v>782.07471264367814</v>
      </c>
      <c r="Q174" s="1">
        <v>605</v>
      </c>
      <c r="R174" s="1">
        <v>473670</v>
      </c>
      <c r="S174" s="1">
        <v>907.41379310344826</v>
      </c>
      <c r="T174" s="1">
        <v>545</v>
      </c>
    </row>
    <row r="175" spans="1:20">
      <c r="A175" s="3" t="s">
        <v>416</v>
      </c>
      <c r="B175" s="1">
        <v>970</v>
      </c>
      <c r="C175" s="1">
        <v>215221</v>
      </c>
      <c r="D175" s="1">
        <v>221.87731958762888</v>
      </c>
      <c r="E175" s="1">
        <v>393</v>
      </c>
      <c r="F175" s="1">
        <v>124027</v>
      </c>
      <c r="G175" s="1">
        <v>127.86288659793814</v>
      </c>
      <c r="H175" s="1">
        <v>514</v>
      </c>
      <c r="I175" s="1">
        <v>324685</v>
      </c>
      <c r="J175" s="1">
        <v>334.72680412371136</v>
      </c>
      <c r="K175" s="1">
        <v>414</v>
      </c>
      <c r="L175" s="1">
        <v>109683</v>
      </c>
      <c r="M175" s="1">
        <v>113.07525773195876</v>
      </c>
      <c r="N175" s="1">
        <v>213</v>
      </c>
      <c r="O175" s="1">
        <v>898226</v>
      </c>
      <c r="P175" s="1">
        <v>926.00618556701033</v>
      </c>
      <c r="Q175" s="1">
        <v>518</v>
      </c>
      <c r="R175" s="1">
        <v>1501340</v>
      </c>
      <c r="S175" s="1">
        <v>1547.7731958762886</v>
      </c>
      <c r="T175" s="1">
        <v>328</v>
      </c>
    </row>
    <row r="176" spans="1:20">
      <c r="A176" s="3" t="s">
        <v>415</v>
      </c>
      <c r="B176" s="1">
        <v>843</v>
      </c>
      <c r="C176" s="1">
        <v>189832</v>
      </c>
      <c r="D176" s="1">
        <v>225.18623962040331</v>
      </c>
      <c r="E176" s="1">
        <v>380</v>
      </c>
      <c r="F176" s="1">
        <v>91589</v>
      </c>
      <c r="G176" s="1">
        <v>108.64650059311981</v>
      </c>
      <c r="H176" s="1">
        <v>624</v>
      </c>
      <c r="I176" s="1">
        <v>290909</v>
      </c>
      <c r="J176" s="1">
        <v>345.08778173190984</v>
      </c>
      <c r="K176" s="1">
        <v>392</v>
      </c>
      <c r="L176" s="1">
        <v>55047</v>
      </c>
      <c r="M176" s="1">
        <v>65.29893238434164</v>
      </c>
      <c r="N176" s="1">
        <v>672</v>
      </c>
      <c r="O176" s="1">
        <v>735801</v>
      </c>
      <c r="P176" s="1">
        <v>872.83629893238435</v>
      </c>
      <c r="Q176" s="1">
        <v>557</v>
      </c>
      <c r="R176" s="1">
        <v>699359</v>
      </c>
      <c r="S176" s="1">
        <v>829.60735468564656</v>
      </c>
      <c r="T176" s="1">
        <v>591</v>
      </c>
    </row>
    <row r="177" spans="1:20">
      <c r="A177" s="3" t="s">
        <v>414</v>
      </c>
      <c r="B177" s="1">
        <v>773</v>
      </c>
      <c r="C177" s="1">
        <v>146763</v>
      </c>
      <c r="D177" s="1">
        <v>189.86157826649418</v>
      </c>
      <c r="E177" s="1">
        <v>491</v>
      </c>
      <c r="F177" s="1">
        <v>82691</v>
      </c>
      <c r="G177" s="1">
        <v>106.97412677878395</v>
      </c>
      <c r="H177" s="1">
        <v>634</v>
      </c>
      <c r="I177" s="1">
        <v>1176332</v>
      </c>
      <c r="J177" s="1">
        <v>1521.7749029754204</v>
      </c>
      <c r="K177" s="1">
        <v>82</v>
      </c>
      <c r="L177" s="1">
        <v>50115</v>
      </c>
      <c r="M177" s="1">
        <v>64.831824062095734</v>
      </c>
      <c r="N177" s="1">
        <v>682</v>
      </c>
      <c r="O177" s="1">
        <v>1675965</v>
      </c>
      <c r="P177" s="1">
        <v>2168.130659767141</v>
      </c>
      <c r="Q177" s="1">
        <v>133</v>
      </c>
      <c r="R177" s="1">
        <v>1657079</v>
      </c>
      <c r="S177" s="1">
        <v>2143.6985769728331</v>
      </c>
      <c r="T177" s="1">
        <v>209</v>
      </c>
    </row>
    <row r="178" spans="1:20">
      <c r="A178" s="3" t="s">
        <v>413</v>
      </c>
      <c r="B178" s="1">
        <v>239</v>
      </c>
      <c r="C178" s="1">
        <v>49655</v>
      </c>
      <c r="D178" s="1">
        <v>207.76150627615064</v>
      </c>
      <c r="E178" s="1">
        <v>435</v>
      </c>
      <c r="F178" s="1">
        <v>16545</v>
      </c>
      <c r="G178" s="1">
        <v>69.225941422594147</v>
      </c>
      <c r="H178" s="1">
        <v>832</v>
      </c>
      <c r="I178" s="1">
        <v>85391</v>
      </c>
      <c r="J178" s="1">
        <v>357.28451882845189</v>
      </c>
      <c r="K178" s="1">
        <v>372</v>
      </c>
      <c r="L178" s="1">
        <v>15371</v>
      </c>
      <c r="M178" s="1">
        <v>64.313807531380746</v>
      </c>
      <c r="N178" s="1">
        <v>687</v>
      </c>
      <c r="O178" s="1">
        <v>184816</v>
      </c>
      <c r="P178" s="1">
        <v>773.28870292887029</v>
      </c>
      <c r="Q178" s="1">
        <v>613</v>
      </c>
      <c r="R178" s="1">
        <v>195647</v>
      </c>
      <c r="S178" s="1">
        <v>818.60669456066944</v>
      </c>
      <c r="T178" s="1">
        <v>596</v>
      </c>
    </row>
    <row r="179" spans="1:20">
      <c r="A179" s="3" t="s">
        <v>412</v>
      </c>
      <c r="B179" s="1">
        <v>451</v>
      </c>
      <c r="C179" s="1">
        <v>89684</v>
      </c>
      <c r="D179" s="1">
        <v>198.85587583148558</v>
      </c>
      <c r="E179" s="1">
        <v>463</v>
      </c>
      <c r="F179" s="1">
        <v>60086</v>
      </c>
      <c r="G179" s="1">
        <v>133.22838137472283</v>
      </c>
      <c r="H179" s="1">
        <v>488</v>
      </c>
      <c r="I179" s="1">
        <v>135380</v>
      </c>
      <c r="J179" s="1">
        <v>300.17738359201775</v>
      </c>
      <c r="K179" s="1">
        <v>494</v>
      </c>
      <c r="L179" s="1">
        <v>30787</v>
      </c>
      <c r="M179" s="1">
        <v>68.263858093126387</v>
      </c>
      <c r="N179" s="1">
        <v>641</v>
      </c>
      <c r="O179" s="1">
        <v>397654</v>
      </c>
      <c r="P179" s="1">
        <v>881.71618625277165</v>
      </c>
      <c r="Q179" s="1">
        <v>546</v>
      </c>
      <c r="R179" s="1">
        <v>360032</v>
      </c>
      <c r="S179" s="1">
        <v>798.29711751662967</v>
      </c>
      <c r="T179" s="1">
        <v>611</v>
      </c>
    </row>
    <row r="180" spans="1:20">
      <c r="A180" s="3" t="s">
        <v>411</v>
      </c>
      <c r="B180" s="1">
        <v>888</v>
      </c>
      <c r="C180" s="1">
        <v>1204513</v>
      </c>
      <c r="D180" s="1">
        <v>1356.4335585585586</v>
      </c>
      <c r="E180" s="1">
        <v>23</v>
      </c>
      <c r="F180" s="1">
        <v>430695</v>
      </c>
      <c r="G180" s="1">
        <v>485.01689189189187</v>
      </c>
      <c r="H180" s="1">
        <v>98</v>
      </c>
      <c r="I180" s="1">
        <v>4136864</v>
      </c>
      <c r="J180" s="1">
        <v>4658.6306306306305</v>
      </c>
      <c r="K180" s="1">
        <v>22</v>
      </c>
      <c r="L180" s="1">
        <v>172030</v>
      </c>
      <c r="M180" s="1">
        <v>193.72747747747746</v>
      </c>
      <c r="N180" s="1">
        <v>65</v>
      </c>
      <c r="O180" s="1">
        <v>6942241</v>
      </c>
      <c r="P180" s="1">
        <v>7817.8389639639636</v>
      </c>
      <c r="Q180" s="1">
        <v>30</v>
      </c>
      <c r="R180" s="1">
        <v>9273733</v>
      </c>
      <c r="S180" s="1">
        <v>10443.393018018018</v>
      </c>
      <c r="T180" s="1">
        <v>27</v>
      </c>
    </row>
    <row r="181" spans="1:20">
      <c r="A181" s="2" t="s">
        <v>564</v>
      </c>
      <c r="B181" s="1">
        <v>6467</v>
      </c>
      <c r="C181" s="1">
        <v>2202253</v>
      </c>
      <c r="D181" s="1">
        <v>360.86549855508798</v>
      </c>
      <c r="E181" s="1">
        <v>25</v>
      </c>
      <c r="F181" s="1">
        <v>1230649</v>
      </c>
      <c r="G181" s="1">
        <v>193.96027259976537</v>
      </c>
      <c r="H181" s="1">
        <v>102</v>
      </c>
      <c r="I181" s="1">
        <v>3371835</v>
      </c>
      <c r="J181" s="1">
        <v>445.84307600966332</v>
      </c>
      <c r="K181" s="1">
        <v>89</v>
      </c>
      <c r="L181" s="1">
        <v>628168</v>
      </c>
      <c r="M181" s="1">
        <v>89.712475540289077</v>
      </c>
      <c r="N181" s="1">
        <v>171</v>
      </c>
      <c r="O181" s="1">
        <v>8809374</v>
      </c>
      <c r="P181" s="1">
        <v>1216.4681840283602</v>
      </c>
      <c r="Q181" s="1">
        <v>87</v>
      </c>
      <c r="R181" s="1">
        <v>10042887</v>
      </c>
      <c r="S181" s="1">
        <v>1211.6335471851469</v>
      </c>
      <c r="T181" s="1">
        <v>153</v>
      </c>
    </row>
    <row r="182" spans="1:20">
      <c r="A182" s="3" t="s">
        <v>568</v>
      </c>
      <c r="B182" s="1">
        <v>297</v>
      </c>
      <c r="C182" s="1">
        <v>62559</v>
      </c>
      <c r="D182" s="1">
        <v>210.63636363636363</v>
      </c>
      <c r="E182" s="1">
        <v>425</v>
      </c>
      <c r="F182" s="1">
        <v>70572</v>
      </c>
      <c r="G182" s="1">
        <v>237.61616161616161</v>
      </c>
      <c r="H182" s="1">
        <v>245</v>
      </c>
      <c r="I182" s="1">
        <v>77132</v>
      </c>
      <c r="J182" s="1">
        <v>259.7037037037037</v>
      </c>
      <c r="K182" s="1">
        <v>582</v>
      </c>
      <c r="L182" s="1">
        <v>29536</v>
      </c>
      <c r="M182" s="1">
        <v>99.447811447811446</v>
      </c>
      <c r="N182" s="1">
        <v>289</v>
      </c>
      <c r="O182" s="1">
        <v>259371</v>
      </c>
      <c r="P182" s="1">
        <v>873.30303030303025</v>
      </c>
      <c r="Q182" s="1">
        <v>555</v>
      </c>
      <c r="R182" s="1">
        <v>250691</v>
      </c>
      <c r="S182" s="1">
        <v>844.07744107744111</v>
      </c>
      <c r="T182" s="1">
        <v>582</v>
      </c>
    </row>
    <row r="183" spans="1:20">
      <c r="A183" s="3" t="s">
        <v>567</v>
      </c>
      <c r="B183" s="1">
        <v>92</v>
      </c>
      <c r="C183" s="1">
        <v>11296</v>
      </c>
      <c r="D183" s="1">
        <v>122.78260869565217</v>
      </c>
      <c r="E183" s="1">
        <v>717</v>
      </c>
      <c r="F183" s="1">
        <v>11252</v>
      </c>
      <c r="G183" s="1">
        <v>122.30434782608695</v>
      </c>
      <c r="H183" s="1">
        <v>548</v>
      </c>
      <c r="I183" s="1">
        <v>0</v>
      </c>
      <c r="J183" s="1">
        <v>0</v>
      </c>
      <c r="K183" s="1">
        <v>901</v>
      </c>
      <c r="L183" s="1">
        <v>8865</v>
      </c>
      <c r="M183" s="1">
        <v>96.358695652173907</v>
      </c>
      <c r="N183" s="1">
        <v>314</v>
      </c>
      <c r="O183" s="1">
        <v>33000</v>
      </c>
      <c r="P183" s="1">
        <v>358.69565217391306</v>
      </c>
      <c r="Q183" s="1">
        <v>851</v>
      </c>
      <c r="R183" s="1">
        <v>32286</v>
      </c>
      <c r="S183" s="1">
        <v>350.93478260869563</v>
      </c>
      <c r="T183" s="1">
        <v>855</v>
      </c>
    </row>
    <row r="184" spans="1:20">
      <c r="A184" s="3" t="s">
        <v>566</v>
      </c>
      <c r="B184" s="1">
        <v>824</v>
      </c>
      <c r="C184" s="1">
        <v>188861</v>
      </c>
      <c r="D184" s="1">
        <v>229.20024271844659</v>
      </c>
      <c r="E184" s="1">
        <v>365</v>
      </c>
      <c r="F184" s="1">
        <v>104217</v>
      </c>
      <c r="G184" s="1">
        <v>126.47694174757281</v>
      </c>
      <c r="H184" s="1">
        <v>523</v>
      </c>
      <c r="I184" s="1">
        <v>214708</v>
      </c>
      <c r="J184" s="1">
        <v>260.56796116504853</v>
      </c>
      <c r="K184" s="1">
        <v>580</v>
      </c>
      <c r="L184" s="1">
        <v>75014</v>
      </c>
      <c r="M184" s="1">
        <v>91.036407766990294</v>
      </c>
      <c r="N184" s="1">
        <v>377</v>
      </c>
      <c r="O184" s="1">
        <v>623955</v>
      </c>
      <c r="P184" s="1">
        <v>757.22694174757282</v>
      </c>
      <c r="Q184" s="1">
        <v>625</v>
      </c>
      <c r="R184" s="1">
        <v>604053</v>
      </c>
      <c r="S184" s="1">
        <v>733.07402912621365</v>
      </c>
      <c r="T184" s="1">
        <v>663</v>
      </c>
    </row>
    <row r="185" spans="1:20">
      <c r="A185" s="3" t="s">
        <v>565</v>
      </c>
      <c r="B185" s="1">
        <v>88</v>
      </c>
      <c r="C185" s="1">
        <v>25049</v>
      </c>
      <c r="D185" s="1">
        <v>284.64772727272725</v>
      </c>
      <c r="E185" s="1">
        <v>238</v>
      </c>
      <c r="F185" s="1">
        <v>5685</v>
      </c>
      <c r="G185" s="1">
        <v>64.602272727272734</v>
      </c>
      <c r="H185" s="1">
        <v>850</v>
      </c>
      <c r="I185" s="1">
        <v>9525</v>
      </c>
      <c r="J185" s="1">
        <v>108.23863636363636</v>
      </c>
      <c r="K185" s="1">
        <v>788</v>
      </c>
      <c r="L185" s="1">
        <v>0</v>
      </c>
      <c r="M185" s="1">
        <v>0</v>
      </c>
      <c r="N185" s="1">
        <v>949</v>
      </c>
      <c r="O185" s="1">
        <v>43009</v>
      </c>
      <c r="P185" s="1">
        <v>488.73863636363637</v>
      </c>
      <c r="Q185" s="1">
        <v>793</v>
      </c>
      <c r="R185" s="1">
        <v>42577</v>
      </c>
      <c r="S185" s="1">
        <v>483.82954545454544</v>
      </c>
      <c r="T185" s="1">
        <v>794</v>
      </c>
    </row>
    <row r="186" spans="1:20">
      <c r="A186" s="3" t="s">
        <v>564</v>
      </c>
      <c r="B186" s="1">
        <v>4198</v>
      </c>
      <c r="C186" s="1">
        <v>1655288</v>
      </c>
      <c r="D186" s="1">
        <v>394.30395426393522</v>
      </c>
      <c r="E186" s="1">
        <v>105</v>
      </c>
      <c r="F186" s="1">
        <v>714095</v>
      </c>
      <c r="G186" s="1">
        <v>170.1036207717961</v>
      </c>
      <c r="H186" s="1">
        <v>360</v>
      </c>
      <c r="I186" s="1">
        <v>2139540</v>
      </c>
      <c r="J186" s="1">
        <v>509.65697951405429</v>
      </c>
      <c r="K186" s="1">
        <v>228</v>
      </c>
      <c r="L186" s="1">
        <v>418800</v>
      </c>
      <c r="M186" s="1">
        <v>99.761791329204385</v>
      </c>
      <c r="N186" s="1">
        <v>287</v>
      </c>
      <c r="O186" s="1">
        <v>6034859</v>
      </c>
      <c r="P186" s="1">
        <v>1437.5557408289662</v>
      </c>
      <c r="Q186" s="1">
        <v>278</v>
      </c>
      <c r="R186" s="1">
        <v>7354901</v>
      </c>
      <c r="S186" s="1">
        <v>1752.0011910433541</v>
      </c>
      <c r="T186" s="1">
        <v>291</v>
      </c>
    </row>
    <row r="187" spans="1:20">
      <c r="A187" s="3" t="s">
        <v>563</v>
      </c>
      <c r="B187" s="1">
        <v>361</v>
      </c>
      <c r="C187" s="1">
        <v>72716</v>
      </c>
      <c r="D187" s="1">
        <v>201.42936288088643</v>
      </c>
      <c r="E187" s="1">
        <v>458</v>
      </c>
      <c r="F187" s="1">
        <v>167381</v>
      </c>
      <c r="G187" s="1">
        <v>463.65927977839334</v>
      </c>
      <c r="H187" s="1">
        <v>102</v>
      </c>
      <c r="I187" s="1">
        <v>453652</v>
      </c>
      <c r="J187" s="1">
        <v>1256.6537396121885</v>
      </c>
      <c r="K187" s="1">
        <v>104</v>
      </c>
      <c r="L187" s="1">
        <v>36722</v>
      </c>
      <c r="M187" s="1">
        <v>101.7229916897507</v>
      </c>
      <c r="N187" s="1">
        <v>278</v>
      </c>
      <c r="O187" s="1">
        <v>776532</v>
      </c>
      <c r="P187" s="1">
        <v>2151.0581717451523</v>
      </c>
      <c r="Q187" s="1">
        <v>136</v>
      </c>
      <c r="R187" s="1">
        <v>785571</v>
      </c>
      <c r="S187" s="1">
        <v>2176.0969529085874</v>
      </c>
      <c r="T187" s="1">
        <v>203</v>
      </c>
    </row>
    <row r="188" spans="1:20">
      <c r="A188" s="3" t="s">
        <v>562</v>
      </c>
      <c r="B188" s="1">
        <v>45</v>
      </c>
      <c r="C188" s="1">
        <v>23194</v>
      </c>
      <c r="D188" s="1">
        <v>515.42222222222222</v>
      </c>
      <c r="E188" s="1">
        <v>57</v>
      </c>
      <c r="F188" s="1">
        <v>5227</v>
      </c>
      <c r="G188" s="1">
        <v>116.15555555555555</v>
      </c>
      <c r="H188" s="1">
        <v>579</v>
      </c>
      <c r="I188" s="1">
        <v>8459</v>
      </c>
      <c r="J188" s="1">
        <v>187.97777777777779</v>
      </c>
      <c r="K188" s="1">
        <v>699</v>
      </c>
      <c r="L188" s="1">
        <v>5390</v>
      </c>
      <c r="M188" s="1">
        <v>119.77777777777777</v>
      </c>
      <c r="N188" s="1">
        <v>171</v>
      </c>
      <c r="O188" s="1">
        <v>48234</v>
      </c>
      <c r="P188" s="1">
        <v>1071.8666666666666</v>
      </c>
      <c r="Q188" s="1">
        <v>424</v>
      </c>
      <c r="R188" s="1">
        <v>45267</v>
      </c>
      <c r="S188" s="1">
        <v>1005.9333333333333</v>
      </c>
      <c r="T188" s="1">
        <v>496</v>
      </c>
    </row>
    <row r="189" spans="1:20">
      <c r="A189" s="3" t="s">
        <v>561</v>
      </c>
      <c r="B189" s="1">
        <v>19</v>
      </c>
      <c r="C189" s="1">
        <v>24823</v>
      </c>
      <c r="D189" s="1">
        <v>1306.4736842105262</v>
      </c>
      <c r="E189" s="1">
        <v>25</v>
      </c>
      <c r="F189" s="1">
        <v>2549</v>
      </c>
      <c r="G189" s="1">
        <v>134.15789473684211</v>
      </c>
      <c r="H189" s="1">
        <v>481</v>
      </c>
      <c r="I189" s="1">
        <v>4903</v>
      </c>
      <c r="J189" s="1">
        <v>258.05263157894734</v>
      </c>
      <c r="K189" s="1">
        <v>586</v>
      </c>
      <c r="L189" s="1">
        <v>1761</v>
      </c>
      <c r="M189" s="1">
        <v>92.684210526315795</v>
      </c>
      <c r="N189" s="1">
        <v>353</v>
      </c>
      <c r="O189" s="1">
        <v>35222</v>
      </c>
      <c r="P189" s="1">
        <v>1853.7894736842106</v>
      </c>
      <c r="Q189" s="1">
        <v>177</v>
      </c>
      <c r="R189" s="1">
        <v>35222</v>
      </c>
      <c r="S189" s="1">
        <v>1853.7894736842106</v>
      </c>
      <c r="T189" s="1">
        <v>268</v>
      </c>
    </row>
    <row r="190" spans="1:20">
      <c r="A190" s="3" t="s">
        <v>560</v>
      </c>
      <c r="B190" s="1">
        <v>262</v>
      </c>
      <c r="C190" s="1">
        <v>88687</v>
      </c>
      <c r="D190" s="1">
        <v>338.5</v>
      </c>
      <c r="E190" s="1">
        <v>149</v>
      </c>
      <c r="F190" s="1">
        <v>108604</v>
      </c>
      <c r="G190" s="1">
        <v>414.51908396946567</v>
      </c>
      <c r="H190" s="1">
        <v>117</v>
      </c>
      <c r="I190" s="1">
        <v>376181</v>
      </c>
      <c r="J190" s="1">
        <v>1435.8053435114505</v>
      </c>
      <c r="K190" s="1">
        <v>89</v>
      </c>
      <c r="L190" s="1">
        <v>25824</v>
      </c>
      <c r="M190" s="1">
        <v>98.564885496183209</v>
      </c>
      <c r="N190" s="1">
        <v>294</v>
      </c>
      <c r="O190" s="1">
        <v>734078</v>
      </c>
      <c r="P190" s="1">
        <v>2801.8244274809163</v>
      </c>
      <c r="Q190" s="1">
        <v>87</v>
      </c>
      <c r="R190" s="1">
        <v>676495</v>
      </c>
      <c r="S190" s="1">
        <v>2582.0419847328244</v>
      </c>
      <c r="T190" s="1">
        <v>153</v>
      </c>
    </row>
    <row r="191" spans="1:20">
      <c r="A191" s="3" t="s">
        <v>559</v>
      </c>
      <c r="B191" s="1">
        <v>123</v>
      </c>
      <c r="C191" s="1">
        <v>28352</v>
      </c>
      <c r="D191" s="1">
        <v>230.5040650406504</v>
      </c>
      <c r="E191" s="1">
        <v>362</v>
      </c>
      <c r="F191" s="1">
        <v>13354</v>
      </c>
      <c r="G191" s="1">
        <v>108.5691056910569</v>
      </c>
      <c r="H191" s="1">
        <v>627</v>
      </c>
      <c r="I191" s="1">
        <v>40163</v>
      </c>
      <c r="J191" s="1">
        <v>326.52845528455282</v>
      </c>
      <c r="K191" s="1">
        <v>430</v>
      </c>
      <c r="L191" s="1">
        <v>11830</v>
      </c>
      <c r="M191" s="1">
        <v>96.17886178861788</v>
      </c>
      <c r="N191" s="1">
        <v>316</v>
      </c>
      <c r="O191" s="1">
        <v>104186</v>
      </c>
      <c r="P191" s="1">
        <v>847.04065040650403</v>
      </c>
      <c r="Q191" s="1">
        <v>569</v>
      </c>
      <c r="R191" s="1">
        <v>100066</v>
      </c>
      <c r="S191" s="1">
        <v>813.54471544715443</v>
      </c>
      <c r="T191" s="1">
        <v>602</v>
      </c>
    </row>
    <row r="192" spans="1:20">
      <c r="A192" s="3" t="s">
        <v>558</v>
      </c>
      <c r="B192" s="1">
        <v>158</v>
      </c>
      <c r="C192" s="1">
        <v>21428</v>
      </c>
      <c r="D192" s="1">
        <v>135.62025316455697</v>
      </c>
      <c r="E192" s="1">
        <v>669</v>
      </c>
      <c r="F192" s="1">
        <v>27713</v>
      </c>
      <c r="G192" s="1">
        <v>175.3987341772152</v>
      </c>
      <c r="H192" s="1">
        <v>350</v>
      </c>
      <c r="I192" s="1">
        <v>47572</v>
      </c>
      <c r="J192" s="1">
        <v>301.08860759493672</v>
      </c>
      <c r="K192" s="1">
        <v>492</v>
      </c>
      <c r="L192" s="1">
        <v>14426</v>
      </c>
      <c r="M192" s="1">
        <v>91.303797468354432</v>
      </c>
      <c r="N192" s="1">
        <v>370</v>
      </c>
      <c r="O192" s="1">
        <v>116928</v>
      </c>
      <c r="P192" s="1">
        <v>740.05063291139243</v>
      </c>
      <c r="Q192" s="1">
        <v>636</v>
      </c>
      <c r="R192" s="1">
        <v>115758</v>
      </c>
      <c r="S192" s="1">
        <v>732.64556962025313</v>
      </c>
      <c r="T192" s="1">
        <v>664</v>
      </c>
    </row>
    <row r="193" spans="1:20">
      <c r="A193" s="2" t="s">
        <v>901</v>
      </c>
      <c r="B193" s="1">
        <v>6892</v>
      </c>
      <c r="C193" s="1">
        <v>2213734</v>
      </c>
      <c r="D193" s="1">
        <v>396.95499094600598</v>
      </c>
      <c r="E193" s="1">
        <v>26</v>
      </c>
      <c r="F193" s="1">
        <v>1513891</v>
      </c>
      <c r="G193" s="1">
        <v>216.47594245661378</v>
      </c>
      <c r="H193" s="1">
        <v>105</v>
      </c>
      <c r="I193" s="1">
        <v>3019577</v>
      </c>
      <c r="J193" s="1">
        <v>455.76677505648945</v>
      </c>
      <c r="K193" s="1">
        <v>90</v>
      </c>
      <c r="L193" s="1">
        <v>44105</v>
      </c>
      <c r="M193" s="1">
        <v>4.6615260028409233</v>
      </c>
      <c r="N193" s="1">
        <v>832</v>
      </c>
      <c r="O193" s="1">
        <v>7872230</v>
      </c>
      <c r="P193" s="1">
        <v>1215.5424432010682</v>
      </c>
      <c r="Q193" s="1">
        <v>153</v>
      </c>
      <c r="R193" s="1">
        <v>7577290</v>
      </c>
      <c r="S193" s="1">
        <v>1187.8487127968174</v>
      </c>
      <c r="T193" s="1">
        <v>232</v>
      </c>
    </row>
    <row r="194" spans="1:20">
      <c r="A194" s="3" t="s">
        <v>900</v>
      </c>
      <c r="B194" s="1">
        <v>358</v>
      </c>
      <c r="C194" s="1">
        <v>109367</v>
      </c>
      <c r="D194" s="1">
        <v>305.49441340782124</v>
      </c>
      <c r="E194" s="1">
        <v>203</v>
      </c>
      <c r="F194" s="1">
        <v>58964</v>
      </c>
      <c r="G194" s="1">
        <v>164.70391061452514</v>
      </c>
      <c r="H194" s="1">
        <v>373</v>
      </c>
      <c r="I194" s="1">
        <v>499983</v>
      </c>
      <c r="J194" s="1">
        <v>1396.6005586592178</v>
      </c>
      <c r="K194" s="1">
        <v>90</v>
      </c>
      <c r="L194" s="1">
        <v>0</v>
      </c>
      <c r="M194" s="1">
        <v>0</v>
      </c>
      <c r="N194" s="1">
        <v>920</v>
      </c>
      <c r="O194" s="1">
        <v>718773</v>
      </c>
      <c r="P194" s="1">
        <v>2007.7458100558658</v>
      </c>
      <c r="Q194" s="1">
        <v>153</v>
      </c>
      <c r="R194" s="1">
        <v>719486</v>
      </c>
      <c r="S194" s="1">
        <v>2009.7374301675977</v>
      </c>
      <c r="T194" s="1">
        <v>232</v>
      </c>
    </row>
    <row r="195" spans="1:20">
      <c r="A195" s="3" t="s">
        <v>899</v>
      </c>
      <c r="B195" s="1">
        <v>31</v>
      </c>
      <c r="C195" s="1">
        <v>7153</v>
      </c>
      <c r="D195" s="1">
        <v>230.74193548387098</v>
      </c>
      <c r="E195" s="1">
        <v>360</v>
      </c>
      <c r="F195" s="1">
        <v>5254</v>
      </c>
      <c r="G195" s="1">
        <v>169.48387096774192</v>
      </c>
      <c r="H195" s="1">
        <v>362</v>
      </c>
      <c r="I195" s="1">
        <v>12053</v>
      </c>
      <c r="J195" s="1">
        <v>388.80645161290323</v>
      </c>
      <c r="K195" s="1">
        <v>330</v>
      </c>
      <c r="L195" s="1">
        <v>0</v>
      </c>
      <c r="M195" s="1">
        <v>0</v>
      </c>
      <c r="N195" s="1">
        <v>930</v>
      </c>
      <c r="O195" s="1">
        <v>29083</v>
      </c>
      <c r="P195" s="1">
        <v>938.16129032258061</v>
      </c>
      <c r="Q195" s="1">
        <v>506</v>
      </c>
      <c r="R195" s="1">
        <v>27083</v>
      </c>
      <c r="S195" s="1">
        <v>873.64516129032256</v>
      </c>
      <c r="T195" s="1">
        <v>566</v>
      </c>
    </row>
    <row r="196" spans="1:20">
      <c r="A196" s="3" t="s">
        <v>898</v>
      </c>
      <c r="B196" s="1">
        <v>51</v>
      </c>
      <c r="C196" s="1">
        <v>33976</v>
      </c>
      <c r="D196" s="1">
        <v>666.1960784313726</v>
      </c>
      <c r="E196" s="1">
        <v>43</v>
      </c>
      <c r="F196" s="1">
        <v>9623</v>
      </c>
      <c r="G196" s="1">
        <v>188.68627450980392</v>
      </c>
      <c r="H196" s="1">
        <v>320</v>
      </c>
      <c r="I196" s="1">
        <v>15382</v>
      </c>
      <c r="J196" s="1">
        <v>301.60784313725492</v>
      </c>
      <c r="K196" s="1">
        <v>491</v>
      </c>
      <c r="L196" s="1">
        <v>1050</v>
      </c>
      <c r="M196" s="1">
        <v>20.588235294117649</v>
      </c>
      <c r="N196" s="1">
        <v>845</v>
      </c>
      <c r="O196" s="1">
        <v>66086</v>
      </c>
      <c r="P196" s="1">
        <v>1295.8039215686274</v>
      </c>
      <c r="Q196" s="1">
        <v>331</v>
      </c>
      <c r="R196" s="1">
        <v>65161</v>
      </c>
      <c r="S196" s="1">
        <v>1277.6666666666667</v>
      </c>
      <c r="T196" s="1">
        <v>406</v>
      </c>
    </row>
    <row r="197" spans="1:20">
      <c r="A197" s="3" t="s">
        <v>897</v>
      </c>
      <c r="B197" s="1">
        <v>1618</v>
      </c>
      <c r="C197" s="1">
        <v>579815</v>
      </c>
      <c r="D197" s="1">
        <v>358.35290482076635</v>
      </c>
      <c r="E197" s="1">
        <v>134</v>
      </c>
      <c r="F197" s="1">
        <v>180648</v>
      </c>
      <c r="G197" s="1">
        <v>111.64894932014833</v>
      </c>
      <c r="H197" s="1">
        <v>604</v>
      </c>
      <c r="I197" s="1">
        <v>510162</v>
      </c>
      <c r="J197" s="1">
        <v>315.30407911001237</v>
      </c>
      <c r="K197" s="1">
        <v>455</v>
      </c>
      <c r="L197" s="1">
        <v>0</v>
      </c>
      <c r="M197" s="1">
        <v>0</v>
      </c>
      <c r="N197" s="1">
        <v>933</v>
      </c>
      <c r="O197" s="1">
        <v>1376109</v>
      </c>
      <c r="P197" s="1">
        <v>850.5</v>
      </c>
      <c r="Q197" s="1">
        <v>566</v>
      </c>
      <c r="R197" s="1">
        <v>1410607</v>
      </c>
      <c r="S197" s="1">
        <v>871.82138442521637</v>
      </c>
      <c r="T197" s="1">
        <v>567</v>
      </c>
    </row>
    <row r="198" spans="1:20">
      <c r="A198" s="3" t="s">
        <v>896</v>
      </c>
      <c r="B198" s="1">
        <v>350</v>
      </c>
      <c r="C198" s="1">
        <v>92042</v>
      </c>
      <c r="D198" s="1">
        <v>262.97714285714284</v>
      </c>
      <c r="E198" s="1">
        <v>294</v>
      </c>
      <c r="F198" s="1">
        <v>64424</v>
      </c>
      <c r="G198" s="1">
        <v>184.06857142857143</v>
      </c>
      <c r="H198" s="1">
        <v>329</v>
      </c>
      <c r="I198" s="1">
        <v>283639</v>
      </c>
      <c r="J198" s="1">
        <v>810.39714285714285</v>
      </c>
      <c r="K198" s="1">
        <v>169</v>
      </c>
      <c r="L198" s="1">
        <v>0</v>
      </c>
      <c r="M198" s="1">
        <v>0</v>
      </c>
      <c r="N198" s="1">
        <v>922</v>
      </c>
      <c r="O198" s="1">
        <v>504899</v>
      </c>
      <c r="P198" s="1">
        <v>1442.5685714285714</v>
      </c>
      <c r="Q198" s="1">
        <v>275</v>
      </c>
      <c r="R198" s="1">
        <v>473934</v>
      </c>
      <c r="S198" s="1">
        <v>1354.0971428571429</v>
      </c>
      <c r="T198" s="1">
        <v>382</v>
      </c>
    </row>
    <row r="199" spans="1:20">
      <c r="A199" s="3" t="s">
        <v>895</v>
      </c>
      <c r="B199" s="1">
        <v>1657</v>
      </c>
      <c r="C199" s="1">
        <v>550237</v>
      </c>
      <c r="D199" s="1">
        <v>332.06819553409775</v>
      </c>
      <c r="E199" s="1">
        <v>158</v>
      </c>
      <c r="F199" s="1">
        <v>226187</v>
      </c>
      <c r="G199" s="1">
        <v>136.50392275196137</v>
      </c>
      <c r="H199" s="1">
        <v>472</v>
      </c>
      <c r="I199" s="1">
        <v>518373</v>
      </c>
      <c r="J199" s="1">
        <v>312.83826191913096</v>
      </c>
      <c r="K199" s="1">
        <v>465</v>
      </c>
      <c r="L199" s="1">
        <v>42921</v>
      </c>
      <c r="M199" s="1">
        <v>25.902836451418224</v>
      </c>
      <c r="N199" s="1">
        <v>832</v>
      </c>
      <c r="O199" s="1">
        <v>1553590</v>
      </c>
      <c r="P199" s="1">
        <v>937.59203379601695</v>
      </c>
      <c r="Q199" s="1">
        <v>507</v>
      </c>
      <c r="R199" s="1">
        <v>1475023</v>
      </c>
      <c r="S199" s="1">
        <v>890.17682558841284</v>
      </c>
      <c r="T199" s="1">
        <v>555</v>
      </c>
    </row>
    <row r="200" spans="1:20">
      <c r="A200" s="3" t="s">
        <v>894</v>
      </c>
      <c r="B200" s="1">
        <v>613</v>
      </c>
      <c r="C200" s="1">
        <v>205074</v>
      </c>
      <c r="D200" s="1">
        <v>334.54159869494288</v>
      </c>
      <c r="E200" s="1">
        <v>157</v>
      </c>
      <c r="F200" s="1">
        <v>181035</v>
      </c>
      <c r="G200" s="1">
        <v>295.326264274062</v>
      </c>
      <c r="H200" s="1">
        <v>186</v>
      </c>
      <c r="I200" s="1">
        <v>267592</v>
      </c>
      <c r="J200" s="1">
        <v>436.52854812398044</v>
      </c>
      <c r="K200" s="1">
        <v>279</v>
      </c>
      <c r="L200" s="1">
        <v>0</v>
      </c>
      <c r="M200" s="1">
        <v>0</v>
      </c>
      <c r="N200" s="1">
        <v>926</v>
      </c>
      <c r="O200" s="1">
        <v>685631</v>
      </c>
      <c r="P200" s="1">
        <v>1118.4845024469821</v>
      </c>
      <c r="Q200" s="1">
        <v>402</v>
      </c>
      <c r="R200" s="1">
        <v>672397</v>
      </c>
      <c r="S200" s="1">
        <v>1096.8955954323001</v>
      </c>
      <c r="T200" s="1">
        <v>460</v>
      </c>
    </row>
    <row r="201" spans="1:20">
      <c r="A201" s="3" t="s">
        <v>893</v>
      </c>
      <c r="B201" s="1">
        <v>62</v>
      </c>
      <c r="C201" s="1">
        <v>14941</v>
      </c>
      <c r="D201" s="1">
        <v>240.98387096774192</v>
      </c>
      <c r="E201" s="1">
        <v>341</v>
      </c>
      <c r="F201" s="1">
        <v>4733</v>
      </c>
      <c r="G201" s="1">
        <v>76.338709677419359</v>
      </c>
      <c r="H201" s="1">
        <v>812</v>
      </c>
      <c r="I201" s="1">
        <v>18652</v>
      </c>
      <c r="J201" s="1">
        <v>300.83870967741933</v>
      </c>
      <c r="K201" s="1">
        <v>493</v>
      </c>
      <c r="L201" s="1">
        <v>0</v>
      </c>
      <c r="M201" s="1">
        <v>0</v>
      </c>
      <c r="N201" s="1">
        <v>935</v>
      </c>
      <c r="O201" s="1">
        <v>44219</v>
      </c>
      <c r="P201" s="1">
        <v>713.20967741935488</v>
      </c>
      <c r="Q201" s="1">
        <v>660</v>
      </c>
      <c r="R201" s="1">
        <v>41336</v>
      </c>
      <c r="S201" s="1">
        <v>666.70967741935488</v>
      </c>
      <c r="T201" s="1">
        <v>693</v>
      </c>
    </row>
    <row r="202" spans="1:20">
      <c r="A202" s="3" t="s">
        <v>892</v>
      </c>
      <c r="B202" s="1">
        <v>1988</v>
      </c>
      <c r="C202" s="1">
        <v>565036</v>
      </c>
      <c r="D202" s="1">
        <v>284.22334004024145</v>
      </c>
      <c r="E202" s="1">
        <v>240</v>
      </c>
      <c r="F202" s="1">
        <v>714279</v>
      </c>
      <c r="G202" s="1">
        <v>359.29527162977865</v>
      </c>
      <c r="H202" s="1">
        <v>143</v>
      </c>
      <c r="I202" s="1">
        <v>863582</v>
      </c>
      <c r="J202" s="1">
        <v>434.39738430583503</v>
      </c>
      <c r="K202" s="1">
        <v>282</v>
      </c>
      <c r="L202" s="1">
        <v>0</v>
      </c>
      <c r="M202" s="1">
        <v>0</v>
      </c>
      <c r="N202" s="1">
        <v>927</v>
      </c>
      <c r="O202" s="1">
        <v>2715664</v>
      </c>
      <c r="P202" s="1">
        <v>1366.0281690140846</v>
      </c>
      <c r="Q202" s="1">
        <v>298</v>
      </c>
      <c r="R202" s="1">
        <v>2513195</v>
      </c>
      <c r="S202" s="1">
        <v>1264.1825955734407</v>
      </c>
      <c r="T202" s="1">
        <v>414</v>
      </c>
    </row>
    <row r="203" spans="1:20">
      <c r="A203" s="3" t="s">
        <v>891</v>
      </c>
      <c r="B203" s="1">
        <v>136</v>
      </c>
      <c r="C203" s="1">
        <v>23003</v>
      </c>
      <c r="D203" s="1">
        <v>169.13970588235293</v>
      </c>
      <c r="E203" s="1">
        <v>556</v>
      </c>
      <c r="F203" s="1">
        <v>62055</v>
      </c>
      <c r="G203" s="1">
        <v>456.28676470588238</v>
      </c>
      <c r="H203" s="1">
        <v>105</v>
      </c>
      <c r="I203" s="1">
        <v>26832</v>
      </c>
      <c r="J203" s="1">
        <v>197.29411764705881</v>
      </c>
      <c r="K203" s="1">
        <v>689</v>
      </c>
      <c r="L203" s="1">
        <v>0</v>
      </c>
      <c r="M203" s="1">
        <v>0</v>
      </c>
      <c r="N203" s="1">
        <v>943</v>
      </c>
      <c r="O203" s="1">
        <v>129139</v>
      </c>
      <c r="P203" s="1">
        <v>949.55147058823525</v>
      </c>
      <c r="Q203" s="1">
        <v>497</v>
      </c>
      <c r="R203" s="1">
        <v>128128</v>
      </c>
      <c r="S203" s="1">
        <v>942.11764705882354</v>
      </c>
      <c r="T203" s="1">
        <v>525</v>
      </c>
    </row>
    <row r="204" spans="1:20">
      <c r="A204" s="3" t="s">
        <v>890</v>
      </c>
      <c r="B204" s="1">
        <v>28</v>
      </c>
      <c r="C204" s="1">
        <v>33090</v>
      </c>
      <c r="D204" s="1">
        <v>1181.7857142857142</v>
      </c>
      <c r="E204" s="1">
        <v>26</v>
      </c>
      <c r="F204" s="1">
        <v>6689</v>
      </c>
      <c r="G204" s="1">
        <v>238.89285714285714</v>
      </c>
      <c r="H204" s="1">
        <v>242</v>
      </c>
      <c r="I204" s="1">
        <v>3327</v>
      </c>
      <c r="J204" s="1">
        <v>118.82142857142857</v>
      </c>
      <c r="K204" s="1">
        <v>777</v>
      </c>
      <c r="L204" s="1">
        <v>134</v>
      </c>
      <c r="M204" s="1">
        <v>4.7857142857142856</v>
      </c>
      <c r="N204" s="1">
        <v>893</v>
      </c>
      <c r="O204" s="1">
        <v>49037</v>
      </c>
      <c r="P204" s="1">
        <v>1751.3214285714287</v>
      </c>
      <c r="Q204" s="1">
        <v>203</v>
      </c>
      <c r="R204" s="1">
        <v>50940</v>
      </c>
      <c r="S204" s="1">
        <v>1819.2857142857142</v>
      </c>
      <c r="T204" s="1">
        <v>280</v>
      </c>
    </row>
    <row r="205" spans="1:20">
      <c r="A205" s="2" t="s">
        <v>887</v>
      </c>
      <c r="B205" s="1">
        <v>16192</v>
      </c>
      <c r="C205" s="1">
        <v>5941748</v>
      </c>
      <c r="D205" s="1">
        <v>292.67720410543564</v>
      </c>
      <c r="E205" s="1">
        <v>27</v>
      </c>
      <c r="F205" s="1">
        <v>4243079</v>
      </c>
      <c r="G205" s="1">
        <v>241.01122494701815</v>
      </c>
      <c r="H205" s="1">
        <v>43</v>
      </c>
      <c r="I205" s="1">
        <v>20088361</v>
      </c>
      <c r="J205" s="1">
        <v>1138.1695081520995</v>
      </c>
      <c r="K205" s="1">
        <v>13</v>
      </c>
      <c r="L205" s="1">
        <v>1933048</v>
      </c>
      <c r="M205" s="1">
        <v>111.41211876852262</v>
      </c>
      <c r="N205" s="1">
        <v>133</v>
      </c>
      <c r="O205" s="1">
        <v>38458242</v>
      </c>
      <c r="P205" s="1">
        <v>2166.4758747719125</v>
      </c>
      <c r="Q205" s="1">
        <v>24</v>
      </c>
      <c r="R205" s="1">
        <v>46660432</v>
      </c>
      <c r="S205" s="1">
        <v>2310.8554191072303</v>
      </c>
      <c r="T205" s="1">
        <v>31</v>
      </c>
    </row>
    <row r="206" spans="1:20">
      <c r="A206" s="3" t="s">
        <v>889</v>
      </c>
      <c r="B206" s="1">
        <v>444</v>
      </c>
      <c r="C206" s="1">
        <v>69908</v>
      </c>
      <c r="D206" s="1">
        <v>157.45045045045046</v>
      </c>
      <c r="E206" s="1">
        <v>597</v>
      </c>
      <c r="F206" s="1">
        <v>47676</v>
      </c>
      <c r="G206" s="1">
        <v>107.37837837837837</v>
      </c>
      <c r="H206" s="1">
        <v>632</v>
      </c>
      <c r="I206" s="1">
        <v>148879</v>
      </c>
      <c r="J206" s="1">
        <v>335.31306306306305</v>
      </c>
      <c r="K206" s="1">
        <v>412</v>
      </c>
      <c r="L206" s="1">
        <v>49739</v>
      </c>
      <c r="M206" s="1">
        <v>112.02477477477477</v>
      </c>
      <c r="N206" s="1">
        <v>217</v>
      </c>
      <c r="O206" s="1">
        <v>414707</v>
      </c>
      <c r="P206" s="1">
        <v>934.02477477477476</v>
      </c>
      <c r="Q206" s="1">
        <v>510</v>
      </c>
      <c r="R206" s="1">
        <v>564442</v>
      </c>
      <c r="S206" s="1">
        <v>1271.2657657657658</v>
      </c>
      <c r="T206" s="1">
        <v>408</v>
      </c>
    </row>
    <row r="207" spans="1:20">
      <c r="A207" s="3" t="s">
        <v>888</v>
      </c>
      <c r="B207" s="1">
        <v>449</v>
      </c>
      <c r="C207" s="1">
        <v>73049</v>
      </c>
      <c r="D207" s="1">
        <v>162.69265033407572</v>
      </c>
      <c r="E207" s="1">
        <v>575</v>
      </c>
      <c r="F207" s="1">
        <v>85148</v>
      </c>
      <c r="G207" s="1">
        <v>189.63919821826281</v>
      </c>
      <c r="H207" s="1">
        <v>318</v>
      </c>
      <c r="I207" s="1">
        <v>519450</v>
      </c>
      <c r="J207" s="1">
        <v>1156.9042316258351</v>
      </c>
      <c r="K207" s="1">
        <v>118</v>
      </c>
      <c r="L207" s="1">
        <v>47858</v>
      </c>
      <c r="M207" s="1">
        <v>106.5879732739421</v>
      </c>
      <c r="N207" s="1">
        <v>250</v>
      </c>
      <c r="O207" s="1">
        <v>927063</v>
      </c>
      <c r="P207" s="1">
        <v>2064.7282850779511</v>
      </c>
      <c r="Q207" s="1">
        <v>146</v>
      </c>
      <c r="R207" s="1">
        <v>889135</v>
      </c>
      <c r="S207" s="1">
        <v>1980.2561247216036</v>
      </c>
      <c r="T207" s="1">
        <v>238</v>
      </c>
    </row>
    <row r="208" spans="1:20">
      <c r="A208" s="3" t="s">
        <v>887</v>
      </c>
      <c r="B208" s="1">
        <v>9985</v>
      </c>
      <c r="C208" s="1">
        <v>4323087</v>
      </c>
      <c r="D208" s="1">
        <v>432.95813720580873</v>
      </c>
      <c r="E208" s="1">
        <v>76</v>
      </c>
      <c r="F208" s="1">
        <v>1438566</v>
      </c>
      <c r="G208" s="1">
        <v>144.0727090635954</v>
      </c>
      <c r="H208" s="1">
        <v>434</v>
      </c>
      <c r="I208" s="1">
        <v>4604024</v>
      </c>
      <c r="J208" s="1">
        <v>461.09404106159241</v>
      </c>
      <c r="K208" s="1">
        <v>257</v>
      </c>
      <c r="L208" s="1">
        <v>1238330</v>
      </c>
      <c r="M208" s="1">
        <v>124.01902854281423</v>
      </c>
      <c r="N208" s="1">
        <v>155</v>
      </c>
      <c r="O208" s="1">
        <v>14582403</v>
      </c>
      <c r="P208" s="1">
        <v>1460.4309464196294</v>
      </c>
      <c r="Q208" s="1">
        <v>269</v>
      </c>
      <c r="R208" s="1">
        <v>21595755</v>
      </c>
      <c r="S208" s="1">
        <v>2162.8197295943914</v>
      </c>
      <c r="T208" s="1">
        <v>206</v>
      </c>
    </row>
    <row r="209" spans="1:20">
      <c r="A209" s="3" t="s">
        <v>886</v>
      </c>
      <c r="B209" s="1">
        <v>1256</v>
      </c>
      <c r="C209" s="1">
        <v>349211</v>
      </c>
      <c r="D209" s="1">
        <v>278.03423566878979</v>
      </c>
      <c r="E209" s="1">
        <v>254</v>
      </c>
      <c r="F209" s="1">
        <v>1321169</v>
      </c>
      <c r="G209" s="1">
        <v>1051.8861464968154</v>
      </c>
      <c r="H209" s="1">
        <v>43</v>
      </c>
      <c r="I209" s="1">
        <v>8680692</v>
      </c>
      <c r="J209" s="1">
        <v>6911.3789808917199</v>
      </c>
      <c r="K209" s="1">
        <v>13</v>
      </c>
      <c r="L209" s="1">
        <v>151789</v>
      </c>
      <c r="M209" s="1">
        <v>120.85111464968153</v>
      </c>
      <c r="N209" s="1">
        <v>169</v>
      </c>
      <c r="O209" s="1">
        <v>11307252</v>
      </c>
      <c r="P209" s="1">
        <v>9002.5891719745232</v>
      </c>
      <c r="Q209" s="1">
        <v>24</v>
      </c>
      <c r="R209" s="1">
        <v>11124788</v>
      </c>
      <c r="S209" s="1">
        <v>8857.3152866242035</v>
      </c>
      <c r="T209" s="1">
        <v>31</v>
      </c>
    </row>
    <row r="210" spans="1:20">
      <c r="A210" s="3" t="s">
        <v>885</v>
      </c>
      <c r="B210" s="1">
        <v>314</v>
      </c>
      <c r="C210" s="1">
        <v>32168</v>
      </c>
      <c r="D210" s="1">
        <v>102.44585987261146</v>
      </c>
      <c r="E210" s="1">
        <v>790</v>
      </c>
      <c r="F210" s="1">
        <v>36068</v>
      </c>
      <c r="G210" s="1">
        <v>114.86624203821655</v>
      </c>
      <c r="H210" s="1">
        <v>585</v>
      </c>
      <c r="I210" s="1">
        <v>51484</v>
      </c>
      <c r="J210" s="1">
        <v>163.96178343949043</v>
      </c>
      <c r="K210" s="1">
        <v>728</v>
      </c>
      <c r="L210" s="1">
        <v>28012</v>
      </c>
      <c r="M210" s="1">
        <v>89.210191082802552</v>
      </c>
      <c r="N210" s="1">
        <v>401</v>
      </c>
      <c r="O210" s="1">
        <v>168706</v>
      </c>
      <c r="P210" s="1">
        <v>537.28025477707001</v>
      </c>
      <c r="Q210" s="1">
        <v>771</v>
      </c>
      <c r="R210" s="1">
        <v>160041</v>
      </c>
      <c r="S210" s="1">
        <v>509.68471337579615</v>
      </c>
      <c r="T210" s="1">
        <v>787</v>
      </c>
    </row>
    <row r="211" spans="1:20">
      <c r="A211" s="3" t="s">
        <v>884</v>
      </c>
      <c r="B211" s="1">
        <v>1227</v>
      </c>
      <c r="C211" s="1">
        <v>382864</v>
      </c>
      <c r="D211" s="1">
        <v>312.03259983700082</v>
      </c>
      <c r="E211" s="1">
        <v>192</v>
      </c>
      <c r="F211" s="1">
        <v>332435</v>
      </c>
      <c r="G211" s="1">
        <v>270.93317033414831</v>
      </c>
      <c r="H211" s="1">
        <v>204</v>
      </c>
      <c r="I211" s="1">
        <v>1265058</v>
      </c>
      <c r="J211" s="1">
        <v>1031.0171149144255</v>
      </c>
      <c r="K211" s="1">
        <v>135</v>
      </c>
      <c r="L211" s="1">
        <v>133648</v>
      </c>
      <c r="M211" s="1">
        <v>108.92257538712306</v>
      </c>
      <c r="N211" s="1">
        <v>235</v>
      </c>
      <c r="O211" s="1">
        <v>2519392</v>
      </c>
      <c r="P211" s="1">
        <v>2053.2942135289322</v>
      </c>
      <c r="Q211" s="1">
        <v>148</v>
      </c>
      <c r="R211" s="1">
        <v>3234318</v>
      </c>
      <c r="S211" s="1">
        <v>2635.955990220049</v>
      </c>
      <c r="T211" s="1">
        <v>145</v>
      </c>
    </row>
    <row r="212" spans="1:20">
      <c r="A212" s="3" t="s">
        <v>883</v>
      </c>
      <c r="B212" s="1">
        <v>211</v>
      </c>
      <c r="C212" s="1">
        <v>29437</v>
      </c>
      <c r="D212" s="1">
        <v>139.51184834123222</v>
      </c>
      <c r="E212" s="1">
        <v>653</v>
      </c>
      <c r="F212" s="1">
        <v>28265</v>
      </c>
      <c r="G212" s="1">
        <v>133.95734597156397</v>
      </c>
      <c r="H212" s="1">
        <v>483</v>
      </c>
      <c r="I212" s="1">
        <v>48461</v>
      </c>
      <c r="J212" s="1">
        <v>229.67298578199052</v>
      </c>
      <c r="K212" s="1">
        <v>648</v>
      </c>
      <c r="L212" s="1">
        <v>21797</v>
      </c>
      <c r="M212" s="1">
        <v>103.30331753554502</v>
      </c>
      <c r="N212" s="1">
        <v>269</v>
      </c>
      <c r="O212" s="1">
        <v>230743</v>
      </c>
      <c r="P212" s="1">
        <v>1093.568720379147</v>
      </c>
      <c r="Q212" s="1">
        <v>415</v>
      </c>
      <c r="R212" s="1">
        <v>191524</v>
      </c>
      <c r="S212" s="1">
        <v>907.69668246445497</v>
      </c>
      <c r="T212" s="1">
        <v>544</v>
      </c>
    </row>
    <row r="213" spans="1:20">
      <c r="A213" s="3" t="s">
        <v>882</v>
      </c>
      <c r="B213" s="1">
        <v>129</v>
      </c>
      <c r="C213" s="1">
        <v>21047</v>
      </c>
      <c r="D213" s="1">
        <v>163.15503875968992</v>
      </c>
      <c r="E213" s="1">
        <v>573</v>
      </c>
      <c r="F213" s="1">
        <v>23829</v>
      </c>
      <c r="G213" s="1">
        <v>184.72093023255815</v>
      </c>
      <c r="H213" s="1">
        <v>327</v>
      </c>
      <c r="I213" s="1">
        <v>34642</v>
      </c>
      <c r="J213" s="1">
        <v>268.54263565891472</v>
      </c>
      <c r="K213" s="1">
        <v>568</v>
      </c>
      <c r="L213" s="1">
        <v>15361</v>
      </c>
      <c r="M213" s="1">
        <v>119.07751937984496</v>
      </c>
      <c r="N213" s="1">
        <v>181</v>
      </c>
      <c r="O213" s="1">
        <v>98944</v>
      </c>
      <c r="P213" s="1">
        <v>767.00775193798449</v>
      </c>
      <c r="Q213" s="1">
        <v>619</v>
      </c>
      <c r="R213" s="1">
        <v>111957</v>
      </c>
      <c r="S213" s="1">
        <v>867.88372093023258</v>
      </c>
      <c r="T213" s="1">
        <v>569</v>
      </c>
    </row>
    <row r="214" spans="1:20">
      <c r="A214" s="3" t="s">
        <v>881</v>
      </c>
      <c r="B214" s="1">
        <v>175</v>
      </c>
      <c r="C214" s="1">
        <v>31142</v>
      </c>
      <c r="D214" s="1">
        <v>177.9542857142857</v>
      </c>
      <c r="E214" s="1">
        <v>530</v>
      </c>
      <c r="F214" s="1">
        <v>22273</v>
      </c>
      <c r="G214" s="1">
        <v>127.27428571428571</v>
      </c>
      <c r="H214" s="1">
        <v>518</v>
      </c>
      <c r="I214" s="1">
        <v>45941</v>
      </c>
      <c r="J214" s="1">
        <v>262.52</v>
      </c>
      <c r="K214" s="1">
        <v>578</v>
      </c>
      <c r="L214" s="1">
        <v>20265</v>
      </c>
      <c r="M214" s="1">
        <v>115.8</v>
      </c>
      <c r="N214" s="1">
        <v>197</v>
      </c>
      <c r="O214" s="1">
        <v>338127</v>
      </c>
      <c r="P214" s="1">
        <v>1932.1542857142856</v>
      </c>
      <c r="Q214" s="1">
        <v>160</v>
      </c>
      <c r="R214" s="1">
        <v>327411</v>
      </c>
      <c r="S214" s="1">
        <v>1870.92</v>
      </c>
      <c r="T214" s="1">
        <v>263</v>
      </c>
    </row>
    <row r="215" spans="1:20">
      <c r="A215" s="3" t="s">
        <v>880</v>
      </c>
      <c r="B215" s="1">
        <v>1490</v>
      </c>
      <c r="C215" s="1">
        <v>419233</v>
      </c>
      <c r="D215" s="1">
        <v>281.36442953020133</v>
      </c>
      <c r="E215" s="1">
        <v>247</v>
      </c>
      <c r="F215" s="1">
        <v>863968</v>
      </c>
      <c r="G215" s="1">
        <v>579.84429530201339</v>
      </c>
      <c r="H215" s="1">
        <v>79</v>
      </c>
      <c r="I215" s="1">
        <v>4528806</v>
      </c>
      <c r="J215" s="1">
        <v>3039.4671140939599</v>
      </c>
      <c r="K215" s="1">
        <v>36</v>
      </c>
      <c r="L215" s="1">
        <v>171234</v>
      </c>
      <c r="M215" s="1">
        <v>114.92214765100671</v>
      </c>
      <c r="N215" s="1">
        <v>203</v>
      </c>
      <c r="O215" s="1">
        <v>7347447</v>
      </c>
      <c r="P215" s="1">
        <v>4931.1724832214768</v>
      </c>
      <c r="Q215" s="1">
        <v>41</v>
      </c>
      <c r="R215" s="1">
        <v>7829458</v>
      </c>
      <c r="S215" s="1">
        <v>5254.6697986577183</v>
      </c>
      <c r="T215" s="1">
        <v>48</v>
      </c>
    </row>
    <row r="216" spans="1:20">
      <c r="A216" s="3" t="s">
        <v>879</v>
      </c>
      <c r="B216" s="1">
        <v>79</v>
      </c>
      <c r="C216" s="1">
        <v>92603</v>
      </c>
      <c r="D216" s="1">
        <v>1172.1898734177216</v>
      </c>
      <c r="E216" s="1">
        <v>27</v>
      </c>
      <c r="F216" s="1">
        <v>6841</v>
      </c>
      <c r="G216" s="1">
        <v>86.594936708860757</v>
      </c>
      <c r="H216" s="1">
        <v>766</v>
      </c>
      <c r="I216" s="1">
        <v>37973</v>
      </c>
      <c r="J216" s="1">
        <v>480.67088607594934</v>
      </c>
      <c r="K216" s="1">
        <v>243</v>
      </c>
      <c r="L216" s="1">
        <v>10532</v>
      </c>
      <c r="M216" s="1">
        <v>133.31645569620252</v>
      </c>
      <c r="N216" s="1">
        <v>133</v>
      </c>
      <c r="O216" s="1">
        <v>161278</v>
      </c>
      <c r="P216" s="1">
        <v>2041.493670886076</v>
      </c>
      <c r="Q216" s="1">
        <v>151</v>
      </c>
      <c r="R216" s="1">
        <v>161047</v>
      </c>
      <c r="S216" s="1">
        <v>2038.5696202531647</v>
      </c>
      <c r="T216" s="1">
        <v>228</v>
      </c>
    </row>
    <row r="217" spans="1:20">
      <c r="A217" s="3" t="s">
        <v>878</v>
      </c>
      <c r="B217" s="1">
        <v>334</v>
      </c>
      <c r="C217" s="1">
        <v>107907</v>
      </c>
      <c r="D217" s="1">
        <v>323.07485029940119</v>
      </c>
      <c r="E217" s="1">
        <v>174</v>
      </c>
      <c r="F217" s="1">
        <v>32384</v>
      </c>
      <c r="G217" s="1">
        <v>96.958083832335333</v>
      </c>
      <c r="H217" s="1">
        <v>701</v>
      </c>
      <c r="I217" s="1">
        <v>110633</v>
      </c>
      <c r="J217" s="1">
        <v>331.2365269461078</v>
      </c>
      <c r="K217" s="1">
        <v>421</v>
      </c>
      <c r="L217" s="1">
        <v>35036</v>
      </c>
      <c r="M217" s="1">
        <v>104.89820359281437</v>
      </c>
      <c r="N217" s="1">
        <v>257</v>
      </c>
      <c r="O217" s="1">
        <v>325305</v>
      </c>
      <c r="P217" s="1">
        <v>973.96706586826349</v>
      </c>
      <c r="Q217" s="1">
        <v>487</v>
      </c>
      <c r="R217" s="1">
        <v>431829</v>
      </c>
      <c r="S217" s="1">
        <v>1292.9011976047905</v>
      </c>
      <c r="T217" s="1">
        <v>403</v>
      </c>
    </row>
    <row r="218" spans="1:20">
      <c r="A218" s="3" t="s">
        <v>877</v>
      </c>
      <c r="B218" s="1">
        <v>99</v>
      </c>
      <c r="C218" s="1">
        <v>10092</v>
      </c>
      <c r="D218" s="1">
        <v>101.93939393939394</v>
      </c>
      <c r="E218" s="1">
        <v>792</v>
      </c>
      <c r="F218" s="1">
        <v>4457</v>
      </c>
      <c r="G218" s="1">
        <v>45.020202020202021</v>
      </c>
      <c r="H218" s="1">
        <v>900</v>
      </c>
      <c r="I218" s="1">
        <v>12318</v>
      </c>
      <c r="J218" s="1">
        <v>124.42424242424242</v>
      </c>
      <c r="K218" s="1">
        <v>774</v>
      </c>
      <c r="L218" s="1">
        <v>9447</v>
      </c>
      <c r="M218" s="1">
        <v>95.424242424242422</v>
      </c>
      <c r="N218" s="1">
        <v>326</v>
      </c>
      <c r="O218" s="1">
        <v>36875</v>
      </c>
      <c r="P218" s="1">
        <v>372.47474747474746</v>
      </c>
      <c r="Q218" s="1">
        <v>845</v>
      </c>
      <c r="R218" s="1">
        <v>38727</v>
      </c>
      <c r="S218" s="1">
        <v>391.18181818181819</v>
      </c>
      <c r="T218" s="1">
        <v>834</v>
      </c>
    </row>
    <row r="219" spans="1:20">
      <c r="A219" s="2" t="s">
        <v>18</v>
      </c>
      <c r="B219" s="1">
        <v>4710</v>
      </c>
      <c r="C219" s="1">
        <v>1824113</v>
      </c>
      <c r="D219" s="1">
        <v>369.45422056104792</v>
      </c>
      <c r="E219" s="1">
        <v>30</v>
      </c>
      <c r="F219" s="1">
        <v>1832657</v>
      </c>
      <c r="G219" s="1">
        <v>791.94372643963368</v>
      </c>
      <c r="H219" s="1">
        <v>12</v>
      </c>
      <c r="I219" s="1">
        <v>1975514</v>
      </c>
      <c r="J219" s="1">
        <v>474.11378324029772</v>
      </c>
      <c r="K219" s="1">
        <v>124</v>
      </c>
      <c r="L219" s="1">
        <v>578369</v>
      </c>
      <c r="M219" s="1">
        <v>127.3593823601484</v>
      </c>
      <c r="N219" s="1">
        <v>33</v>
      </c>
      <c r="O219" s="1">
        <v>9635657</v>
      </c>
      <c r="P219" s="1">
        <v>2821.3738867489219</v>
      </c>
      <c r="Q219" s="1">
        <v>29</v>
      </c>
      <c r="R219" s="1">
        <v>10637936</v>
      </c>
      <c r="S219" s="1">
        <v>3153.2860667742816</v>
      </c>
      <c r="T219" s="1">
        <v>23</v>
      </c>
    </row>
    <row r="220" spans="1:20">
      <c r="A220" s="3" t="s">
        <v>17</v>
      </c>
      <c r="B220" s="1">
        <v>352</v>
      </c>
      <c r="C220" s="1">
        <v>37509</v>
      </c>
      <c r="D220" s="1">
        <v>106.55965909090909</v>
      </c>
      <c r="E220" s="1">
        <v>771</v>
      </c>
      <c r="F220" s="1">
        <v>75621</v>
      </c>
      <c r="G220" s="1">
        <v>214.83238636363637</v>
      </c>
      <c r="H220" s="1">
        <v>275</v>
      </c>
      <c r="I220" s="1">
        <v>231932</v>
      </c>
      <c r="J220" s="1">
        <v>658.89772727272725</v>
      </c>
      <c r="K220" s="1">
        <v>181</v>
      </c>
      <c r="L220" s="1">
        <v>43473</v>
      </c>
      <c r="M220" s="1">
        <v>123.50284090909091</v>
      </c>
      <c r="N220" s="1">
        <v>157</v>
      </c>
      <c r="O220" s="1">
        <v>484963</v>
      </c>
      <c r="P220" s="1">
        <v>1377.7357954545455</v>
      </c>
      <c r="Q220" s="1">
        <v>296</v>
      </c>
      <c r="R220" s="1">
        <v>475693</v>
      </c>
      <c r="S220" s="1">
        <v>1351.4005681818182</v>
      </c>
      <c r="T220" s="1">
        <v>384</v>
      </c>
    </row>
    <row r="221" spans="1:20">
      <c r="A221" s="3" t="s">
        <v>16</v>
      </c>
      <c r="B221" s="1">
        <v>283</v>
      </c>
      <c r="C221" s="1">
        <v>32243</v>
      </c>
      <c r="D221" s="1">
        <v>113.93286219081273</v>
      </c>
      <c r="E221" s="1">
        <v>751</v>
      </c>
      <c r="F221" s="1">
        <v>38936</v>
      </c>
      <c r="G221" s="1">
        <v>137.58303886925796</v>
      </c>
      <c r="H221" s="1">
        <v>465</v>
      </c>
      <c r="I221" s="1">
        <v>30681</v>
      </c>
      <c r="J221" s="1">
        <v>108.41342756183745</v>
      </c>
      <c r="K221" s="1">
        <v>787</v>
      </c>
      <c r="L221" s="1">
        <v>15288</v>
      </c>
      <c r="M221" s="1">
        <v>54.021201413427562</v>
      </c>
      <c r="N221" s="1">
        <v>758</v>
      </c>
      <c r="O221" s="1">
        <v>217873</v>
      </c>
      <c r="P221" s="1">
        <v>769.86925795053003</v>
      </c>
      <c r="Q221" s="1">
        <v>615</v>
      </c>
      <c r="R221" s="1">
        <v>167643</v>
      </c>
      <c r="S221" s="1">
        <v>592.37809187279152</v>
      </c>
      <c r="T221" s="1">
        <v>749</v>
      </c>
    </row>
    <row r="222" spans="1:20">
      <c r="A222" s="3" t="s">
        <v>15</v>
      </c>
      <c r="B222" s="1">
        <v>228</v>
      </c>
      <c r="C222" s="1">
        <v>45044</v>
      </c>
      <c r="D222" s="1">
        <v>197.56140350877192</v>
      </c>
      <c r="E222" s="1">
        <v>466</v>
      </c>
      <c r="F222" s="1">
        <v>855348</v>
      </c>
      <c r="G222" s="1">
        <v>3751.5263157894738</v>
      </c>
      <c r="H222" s="1">
        <v>12</v>
      </c>
      <c r="I222" s="1">
        <v>64402</v>
      </c>
      <c r="J222" s="1">
        <v>282.46491228070175</v>
      </c>
      <c r="K222" s="1">
        <v>539</v>
      </c>
      <c r="L222" s="1">
        <v>10882</v>
      </c>
      <c r="M222" s="1">
        <v>47.728070175438596</v>
      </c>
      <c r="N222" s="1">
        <v>790</v>
      </c>
      <c r="O222" s="1">
        <v>977476</v>
      </c>
      <c r="P222" s="1">
        <v>4287.1754385964914</v>
      </c>
      <c r="Q222" s="1">
        <v>49</v>
      </c>
      <c r="R222" s="1">
        <v>977076</v>
      </c>
      <c r="S222" s="1">
        <v>4285.4210526315792</v>
      </c>
      <c r="T222" s="1">
        <v>66</v>
      </c>
    </row>
    <row r="223" spans="1:20">
      <c r="A223" s="3" t="s">
        <v>14</v>
      </c>
      <c r="B223" s="1">
        <v>230</v>
      </c>
      <c r="C223" s="1">
        <v>50686</v>
      </c>
      <c r="D223" s="1">
        <v>220.37391304347827</v>
      </c>
      <c r="E223" s="1">
        <v>398</v>
      </c>
      <c r="F223" s="1">
        <v>25352</v>
      </c>
      <c r="G223" s="1">
        <v>110.22608695652174</v>
      </c>
      <c r="H223" s="1">
        <v>611</v>
      </c>
      <c r="I223" s="1">
        <v>89308</v>
      </c>
      <c r="J223" s="1">
        <v>388.29565217391303</v>
      </c>
      <c r="K223" s="1">
        <v>332</v>
      </c>
      <c r="L223" s="1">
        <v>18874</v>
      </c>
      <c r="M223" s="1">
        <v>82.060869565217388</v>
      </c>
      <c r="N223" s="1">
        <v>493</v>
      </c>
      <c r="O223" s="1">
        <v>470416</v>
      </c>
      <c r="P223" s="1">
        <v>2045.2869565217391</v>
      </c>
      <c r="Q223" s="1">
        <v>149</v>
      </c>
      <c r="R223" s="1">
        <v>332890</v>
      </c>
      <c r="S223" s="1">
        <v>1447.3478260869565</v>
      </c>
      <c r="T223" s="1">
        <v>355</v>
      </c>
    </row>
    <row r="224" spans="1:20">
      <c r="A224" s="3" t="s">
        <v>13</v>
      </c>
      <c r="B224" s="1">
        <v>267</v>
      </c>
      <c r="C224" s="1">
        <v>304810</v>
      </c>
      <c r="D224" s="1">
        <v>1141.6104868913858</v>
      </c>
      <c r="E224" s="1">
        <v>30</v>
      </c>
      <c r="F224" s="1">
        <v>261994</v>
      </c>
      <c r="G224" s="1">
        <v>981.25093632958806</v>
      </c>
      <c r="H224" s="1">
        <v>49</v>
      </c>
      <c r="I224" s="1">
        <v>299847</v>
      </c>
      <c r="J224" s="1">
        <v>1123.0224719101125</v>
      </c>
      <c r="K224" s="1">
        <v>124</v>
      </c>
      <c r="L224" s="1">
        <v>93425</v>
      </c>
      <c r="M224" s="1">
        <v>349.90636704119851</v>
      </c>
      <c r="N224" s="1">
        <v>33</v>
      </c>
      <c r="O224" s="1">
        <v>2129304</v>
      </c>
      <c r="P224" s="1">
        <v>7974.9213483146068</v>
      </c>
      <c r="Q224" s="1">
        <v>29</v>
      </c>
      <c r="R224" s="1">
        <v>2903001</v>
      </c>
      <c r="S224" s="1">
        <v>10872.662921348314</v>
      </c>
      <c r="T224" s="1">
        <v>23</v>
      </c>
    </row>
    <row r="225" spans="1:20">
      <c r="A225" s="3" t="s">
        <v>12</v>
      </c>
      <c r="B225" s="1">
        <v>1338</v>
      </c>
      <c r="C225" s="1">
        <v>532292</v>
      </c>
      <c r="D225" s="1">
        <v>397.8266068759342</v>
      </c>
      <c r="E225" s="1">
        <v>101</v>
      </c>
      <c r="F225" s="1">
        <v>248437</v>
      </c>
      <c r="G225" s="1">
        <v>185.6778774289985</v>
      </c>
      <c r="H225" s="1">
        <v>325</v>
      </c>
      <c r="I225" s="1">
        <v>526372</v>
      </c>
      <c r="J225" s="1">
        <v>393.40209267563529</v>
      </c>
      <c r="K225" s="1">
        <v>322</v>
      </c>
      <c r="L225" s="1">
        <v>148842</v>
      </c>
      <c r="M225" s="1">
        <v>111.24215246636771</v>
      </c>
      <c r="N225" s="1">
        <v>221</v>
      </c>
      <c r="O225" s="1">
        <v>2527445</v>
      </c>
      <c r="P225" s="1">
        <v>1888.9723467862482</v>
      </c>
      <c r="Q225" s="1">
        <v>170</v>
      </c>
      <c r="R225" s="1">
        <v>2597063</v>
      </c>
      <c r="S225" s="1">
        <v>1941.0037369207773</v>
      </c>
      <c r="T225" s="1">
        <v>248</v>
      </c>
    </row>
    <row r="226" spans="1:20">
      <c r="A226" s="3" t="s">
        <v>11</v>
      </c>
      <c r="B226" s="1">
        <v>2012</v>
      </c>
      <c r="C226" s="1">
        <v>821529</v>
      </c>
      <c r="D226" s="1">
        <v>408.31461232604374</v>
      </c>
      <c r="E226" s="1">
        <v>90</v>
      </c>
      <c r="F226" s="1">
        <v>326969</v>
      </c>
      <c r="G226" s="1">
        <v>162.50944333996023</v>
      </c>
      <c r="H226" s="1">
        <v>377</v>
      </c>
      <c r="I226" s="1">
        <v>732972</v>
      </c>
      <c r="J226" s="1">
        <v>364.30019880715707</v>
      </c>
      <c r="K226" s="1">
        <v>364</v>
      </c>
      <c r="L226" s="1">
        <v>247585</v>
      </c>
      <c r="M226" s="1">
        <v>123.0541749502982</v>
      </c>
      <c r="N226" s="1">
        <v>159</v>
      </c>
      <c r="O226" s="1">
        <v>2828180</v>
      </c>
      <c r="P226" s="1">
        <v>1405.6560636182903</v>
      </c>
      <c r="Q226" s="1">
        <v>289</v>
      </c>
      <c r="R226" s="1">
        <v>3184570</v>
      </c>
      <c r="S226" s="1">
        <v>1582.7882703777336</v>
      </c>
      <c r="T226" s="1">
        <v>321</v>
      </c>
    </row>
    <row r="227" spans="1:20">
      <c r="A227" s="2" t="s">
        <v>772</v>
      </c>
      <c r="B227" s="1">
        <v>34974</v>
      </c>
      <c r="C227" s="1">
        <v>10420386</v>
      </c>
      <c r="D227" s="1">
        <v>288.86174295086562</v>
      </c>
      <c r="E227" s="1">
        <v>31</v>
      </c>
      <c r="F227" s="1">
        <v>4830067</v>
      </c>
      <c r="G227" s="1">
        <v>241.07253073181622</v>
      </c>
      <c r="H227" s="1">
        <v>54</v>
      </c>
      <c r="I227" s="1">
        <v>19475940</v>
      </c>
      <c r="J227" s="1">
        <v>458.69514031338656</v>
      </c>
      <c r="K227" s="1">
        <v>45</v>
      </c>
      <c r="L227" s="1">
        <v>666757</v>
      </c>
      <c r="M227" s="1">
        <v>42.858504361648457</v>
      </c>
      <c r="N227" s="1">
        <v>228</v>
      </c>
      <c r="O227" s="1">
        <v>46829150</v>
      </c>
      <c r="P227" s="1">
        <v>1393.6382047612854</v>
      </c>
      <c r="Q227" s="1">
        <v>32</v>
      </c>
      <c r="R227" s="1">
        <v>63025054</v>
      </c>
      <c r="S227" s="1">
        <v>1721.2908870472786</v>
      </c>
      <c r="T227" s="1">
        <v>28</v>
      </c>
    </row>
    <row r="228" spans="1:20">
      <c r="A228" s="3" t="s">
        <v>771</v>
      </c>
      <c r="B228" s="1">
        <v>4428</v>
      </c>
      <c r="C228" s="1">
        <v>1463712</v>
      </c>
      <c r="D228" s="1">
        <v>330.55826558265585</v>
      </c>
      <c r="E228" s="1">
        <v>160</v>
      </c>
      <c r="F228" s="1">
        <v>342075</v>
      </c>
      <c r="G228" s="1">
        <v>77.252710027100278</v>
      </c>
      <c r="H228" s="1">
        <v>809</v>
      </c>
      <c r="I228" s="1">
        <v>1311418</v>
      </c>
      <c r="J228" s="1">
        <v>296.16485998193315</v>
      </c>
      <c r="K228" s="1">
        <v>503</v>
      </c>
      <c r="L228" s="1">
        <v>6191</v>
      </c>
      <c r="M228" s="1">
        <v>1.3981481481481481</v>
      </c>
      <c r="N228" s="1">
        <v>908</v>
      </c>
      <c r="O228" s="1">
        <v>4244481</v>
      </c>
      <c r="P228" s="1">
        <v>958.55487804878044</v>
      </c>
      <c r="Q228" s="1">
        <v>493</v>
      </c>
      <c r="R228" s="1">
        <v>4441150</v>
      </c>
      <c r="S228" s="1">
        <v>1002.9697380307136</v>
      </c>
      <c r="T228" s="1">
        <v>498</v>
      </c>
    </row>
    <row r="229" spans="1:20">
      <c r="A229" s="3" t="s">
        <v>770</v>
      </c>
      <c r="B229" s="1">
        <v>161</v>
      </c>
      <c r="C229" s="1">
        <v>21450</v>
      </c>
      <c r="D229" s="1">
        <v>133.22981366459626</v>
      </c>
      <c r="E229" s="1">
        <v>682</v>
      </c>
      <c r="F229" s="1">
        <v>139964</v>
      </c>
      <c r="G229" s="1">
        <v>869.34161490683232</v>
      </c>
      <c r="H229" s="1">
        <v>55</v>
      </c>
      <c r="I229" s="1">
        <v>0</v>
      </c>
      <c r="J229" s="1">
        <v>0</v>
      </c>
      <c r="K229" s="1">
        <v>885</v>
      </c>
      <c r="L229" s="1">
        <v>12451</v>
      </c>
      <c r="M229" s="1">
        <v>77.33540372670808</v>
      </c>
      <c r="N229" s="1">
        <v>555</v>
      </c>
      <c r="O229" s="1">
        <v>206632</v>
      </c>
      <c r="P229" s="1">
        <v>1283.4285714285713</v>
      </c>
      <c r="Q229" s="1">
        <v>336</v>
      </c>
      <c r="R229" s="1">
        <v>193204</v>
      </c>
      <c r="S229" s="1">
        <v>1200.024844720497</v>
      </c>
      <c r="T229" s="1">
        <v>434</v>
      </c>
    </row>
    <row r="230" spans="1:20">
      <c r="A230" s="3" t="s">
        <v>769</v>
      </c>
      <c r="B230" s="1">
        <v>1734</v>
      </c>
      <c r="C230" s="1">
        <v>563598</v>
      </c>
      <c r="D230" s="1">
        <v>325.02768166089965</v>
      </c>
      <c r="E230" s="1">
        <v>169</v>
      </c>
      <c r="F230" s="1">
        <v>175594</v>
      </c>
      <c r="G230" s="1">
        <v>101.26528258362168</v>
      </c>
      <c r="H230" s="1">
        <v>670</v>
      </c>
      <c r="I230" s="1">
        <v>705120</v>
      </c>
      <c r="J230" s="1">
        <v>406.64359861591697</v>
      </c>
      <c r="K230" s="1">
        <v>299</v>
      </c>
      <c r="L230" s="1">
        <v>0</v>
      </c>
      <c r="M230" s="1">
        <v>0</v>
      </c>
      <c r="N230" s="1">
        <v>928</v>
      </c>
      <c r="O230" s="1">
        <v>1873145</v>
      </c>
      <c r="P230" s="1">
        <v>1080.2450980392157</v>
      </c>
      <c r="Q230" s="1">
        <v>420</v>
      </c>
      <c r="R230" s="1">
        <v>2499077</v>
      </c>
      <c r="S230" s="1">
        <v>1441.2208765859284</v>
      </c>
      <c r="T230" s="1">
        <v>357</v>
      </c>
    </row>
    <row r="231" spans="1:20">
      <c r="A231" s="3" t="s">
        <v>768</v>
      </c>
      <c r="B231" s="1">
        <v>163</v>
      </c>
      <c r="C231" s="1">
        <v>0</v>
      </c>
      <c r="D231" s="1">
        <v>0</v>
      </c>
      <c r="E231" s="1">
        <v>954</v>
      </c>
      <c r="F231" s="1">
        <v>12267</v>
      </c>
      <c r="G231" s="1">
        <v>75.257668711656436</v>
      </c>
      <c r="H231" s="1">
        <v>816</v>
      </c>
      <c r="I231" s="1">
        <v>13228</v>
      </c>
      <c r="J231" s="1">
        <v>81.153374233128829</v>
      </c>
      <c r="K231" s="1">
        <v>803</v>
      </c>
      <c r="L231" s="1">
        <v>17991</v>
      </c>
      <c r="M231" s="1">
        <v>110.37423312883436</v>
      </c>
      <c r="N231" s="1">
        <v>228</v>
      </c>
      <c r="O231" s="1">
        <v>49438</v>
      </c>
      <c r="P231" s="1">
        <v>303.3006134969325</v>
      </c>
      <c r="Q231" s="1">
        <v>875</v>
      </c>
      <c r="R231" s="1">
        <v>47968</v>
      </c>
      <c r="S231" s="1">
        <v>294.28220858895708</v>
      </c>
      <c r="T231" s="1">
        <v>874</v>
      </c>
    </row>
    <row r="232" spans="1:20">
      <c r="A232" s="3" t="s">
        <v>767</v>
      </c>
      <c r="B232" s="1">
        <v>189</v>
      </c>
      <c r="C232" s="1">
        <v>199626</v>
      </c>
      <c r="D232" s="1">
        <v>1056.2222222222222</v>
      </c>
      <c r="E232" s="1">
        <v>31</v>
      </c>
      <c r="F232" s="1">
        <v>171606</v>
      </c>
      <c r="G232" s="1">
        <v>907.96825396825398</v>
      </c>
      <c r="H232" s="1">
        <v>54</v>
      </c>
      <c r="I232" s="1">
        <v>462444</v>
      </c>
      <c r="J232" s="1">
        <v>2446.7936507936506</v>
      </c>
      <c r="K232" s="1">
        <v>45</v>
      </c>
      <c r="L232" s="1">
        <v>18340</v>
      </c>
      <c r="M232" s="1">
        <v>97.037037037037038</v>
      </c>
      <c r="N232" s="1">
        <v>302</v>
      </c>
      <c r="O232" s="1">
        <v>1375670</v>
      </c>
      <c r="P232" s="1">
        <v>7278.6772486772488</v>
      </c>
      <c r="Q232" s="1">
        <v>32</v>
      </c>
      <c r="R232" s="1">
        <v>1805519</v>
      </c>
      <c r="S232" s="1">
        <v>9553.0105820105819</v>
      </c>
      <c r="T232" s="1">
        <v>28</v>
      </c>
    </row>
    <row r="233" spans="1:20">
      <c r="A233" s="3" t="s">
        <v>766</v>
      </c>
      <c r="B233" s="1">
        <v>887</v>
      </c>
      <c r="C233" s="1">
        <v>157627</v>
      </c>
      <c r="D233" s="1">
        <v>177.70800450958285</v>
      </c>
      <c r="E233" s="1">
        <v>532</v>
      </c>
      <c r="F233" s="1">
        <v>212080</v>
      </c>
      <c r="G233" s="1">
        <v>239.09808342728297</v>
      </c>
      <c r="H233" s="1">
        <v>241</v>
      </c>
      <c r="I233" s="1">
        <v>285549</v>
      </c>
      <c r="J233" s="1">
        <v>321.92671927846675</v>
      </c>
      <c r="K233" s="1">
        <v>439</v>
      </c>
      <c r="L233" s="1">
        <v>564</v>
      </c>
      <c r="M233" s="1">
        <v>0.63585118376550165</v>
      </c>
      <c r="N233" s="1">
        <v>915</v>
      </c>
      <c r="O233" s="1">
        <v>1004416</v>
      </c>
      <c r="P233" s="1">
        <v>1132.3742953776775</v>
      </c>
      <c r="Q233" s="1">
        <v>396</v>
      </c>
      <c r="R233" s="1">
        <v>1243702</v>
      </c>
      <c r="S233" s="1">
        <v>1402.1443066516347</v>
      </c>
      <c r="T233" s="1">
        <v>369</v>
      </c>
    </row>
    <row r="234" spans="1:20">
      <c r="A234" s="3" t="s">
        <v>765</v>
      </c>
      <c r="B234" s="1">
        <v>1054</v>
      </c>
      <c r="C234" s="1">
        <v>429080</v>
      </c>
      <c r="D234" s="1">
        <v>407.09677419354841</v>
      </c>
      <c r="E234" s="1">
        <v>91</v>
      </c>
      <c r="F234" s="1">
        <v>88404</v>
      </c>
      <c r="G234" s="1">
        <v>83.874762808349146</v>
      </c>
      <c r="H234" s="1">
        <v>779</v>
      </c>
      <c r="I234" s="1">
        <v>401609</v>
      </c>
      <c r="J234" s="1">
        <v>381.03320683111957</v>
      </c>
      <c r="K234" s="1">
        <v>342</v>
      </c>
      <c r="L234" s="1">
        <v>108331</v>
      </c>
      <c r="M234" s="1">
        <v>102.78083491461101</v>
      </c>
      <c r="N234" s="1">
        <v>271</v>
      </c>
      <c r="O234" s="1">
        <v>1159512</v>
      </c>
      <c r="P234" s="1">
        <v>1100.1062618595824</v>
      </c>
      <c r="Q234" s="1">
        <v>411</v>
      </c>
      <c r="R234" s="1">
        <v>1517510</v>
      </c>
      <c r="S234" s="1">
        <v>1439.7628083491461</v>
      </c>
      <c r="T234" s="1">
        <v>359</v>
      </c>
    </row>
    <row r="235" spans="1:20">
      <c r="A235" s="3" t="s">
        <v>764</v>
      </c>
      <c r="B235" s="1">
        <v>275</v>
      </c>
      <c r="C235" s="1">
        <v>24389</v>
      </c>
      <c r="D235" s="1">
        <v>88.687272727272727</v>
      </c>
      <c r="E235" s="1">
        <v>823</v>
      </c>
      <c r="F235" s="1">
        <v>26445</v>
      </c>
      <c r="G235" s="1">
        <v>96.163636363636357</v>
      </c>
      <c r="H235" s="1">
        <v>705</v>
      </c>
      <c r="I235" s="1">
        <v>1023</v>
      </c>
      <c r="J235" s="1">
        <v>3.72</v>
      </c>
      <c r="K235" s="1">
        <v>879</v>
      </c>
      <c r="L235" s="1">
        <v>262</v>
      </c>
      <c r="M235" s="1">
        <v>0.95272727272727276</v>
      </c>
      <c r="N235" s="1">
        <v>912</v>
      </c>
      <c r="O235" s="1">
        <v>58164</v>
      </c>
      <c r="P235" s="1">
        <v>211.50545454545454</v>
      </c>
      <c r="Q235" s="1">
        <v>914</v>
      </c>
      <c r="R235" s="1">
        <v>56209</v>
      </c>
      <c r="S235" s="1">
        <v>204.39636363636365</v>
      </c>
      <c r="T235" s="1">
        <v>914</v>
      </c>
    </row>
    <row r="236" spans="1:20">
      <c r="A236" s="3" t="s">
        <v>763</v>
      </c>
      <c r="B236" s="1">
        <v>469</v>
      </c>
      <c r="C236" s="1">
        <v>118380</v>
      </c>
      <c r="D236" s="1">
        <v>252.40938166311301</v>
      </c>
      <c r="E236" s="1">
        <v>321</v>
      </c>
      <c r="F236" s="1">
        <v>61425</v>
      </c>
      <c r="G236" s="1">
        <v>130.97014925373134</v>
      </c>
      <c r="H236" s="1">
        <v>499</v>
      </c>
      <c r="I236" s="1">
        <v>149248</v>
      </c>
      <c r="J236" s="1">
        <v>318.22601279317695</v>
      </c>
      <c r="K236" s="1">
        <v>447</v>
      </c>
      <c r="L236" s="1">
        <v>3020</v>
      </c>
      <c r="M236" s="1">
        <v>6.4392324093816633</v>
      </c>
      <c r="N236" s="1">
        <v>886</v>
      </c>
      <c r="O236" s="1">
        <v>346765</v>
      </c>
      <c r="P236" s="1">
        <v>739.37100213219617</v>
      </c>
      <c r="Q236" s="1">
        <v>637</v>
      </c>
      <c r="R236" s="1">
        <v>344903</v>
      </c>
      <c r="S236" s="1">
        <v>735.40085287846478</v>
      </c>
      <c r="T236" s="1">
        <v>660</v>
      </c>
    </row>
    <row r="237" spans="1:20">
      <c r="A237" s="3" t="s">
        <v>762</v>
      </c>
      <c r="B237" s="1">
        <v>9569</v>
      </c>
      <c r="C237" s="1">
        <v>2208743</v>
      </c>
      <c r="D237" s="1">
        <v>230.82276099905945</v>
      </c>
      <c r="E237" s="1">
        <v>358</v>
      </c>
      <c r="F237" s="1">
        <v>1951160</v>
      </c>
      <c r="G237" s="1">
        <v>203.90427421883163</v>
      </c>
      <c r="H237" s="1">
        <v>293</v>
      </c>
      <c r="I237" s="1">
        <v>3537374</v>
      </c>
      <c r="J237" s="1">
        <v>369.6701849723064</v>
      </c>
      <c r="K237" s="1">
        <v>355</v>
      </c>
      <c r="L237" s="1">
        <v>249601</v>
      </c>
      <c r="M237" s="1">
        <v>26.084334831225835</v>
      </c>
      <c r="N237" s="1">
        <v>831</v>
      </c>
      <c r="O237" s="1">
        <v>9464173</v>
      </c>
      <c r="P237" s="1">
        <v>989.04514578325848</v>
      </c>
      <c r="Q237" s="1">
        <v>476</v>
      </c>
      <c r="R237" s="1">
        <v>12276973</v>
      </c>
      <c r="S237" s="1">
        <v>1282.9943567770927</v>
      </c>
      <c r="T237" s="1">
        <v>405</v>
      </c>
    </row>
    <row r="238" spans="1:20">
      <c r="A238" s="3" t="s">
        <v>761</v>
      </c>
      <c r="B238" s="1">
        <v>1041</v>
      </c>
      <c r="C238" s="1">
        <v>229593</v>
      </c>
      <c r="D238" s="1">
        <v>220.55043227665706</v>
      </c>
      <c r="E238" s="1">
        <v>396</v>
      </c>
      <c r="F238" s="1">
        <v>114320</v>
      </c>
      <c r="G238" s="1">
        <v>109.81748318924112</v>
      </c>
      <c r="H238" s="1">
        <v>615</v>
      </c>
      <c r="I238" s="1">
        <v>311340</v>
      </c>
      <c r="J238" s="1">
        <v>299.07780979827089</v>
      </c>
      <c r="K238" s="1">
        <v>497</v>
      </c>
      <c r="L238" s="1">
        <v>0</v>
      </c>
      <c r="M238" s="1">
        <v>0</v>
      </c>
      <c r="N238" s="1">
        <v>936</v>
      </c>
      <c r="O238" s="1">
        <v>752898</v>
      </c>
      <c r="P238" s="1">
        <v>723.24495677233426</v>
      </c>
      <c r="Q238" s="1">
        <v>651</v>
      </c>
      <c r="R238" s="1">
        <v>773508</v>
      </c>
      <c r="S238" s="1">
        <v>743.04322766570601</v>
      </c>
      <c r="T238" s="1">
        <v>652</v>
      </c>
    </row>
    <row r="239" spans="1:20">
      <c r="A239" s="3" t="s">
        <v>760</v>
      </c>
      <c r="B239" s="1">
        <v>1208</v>
      </c>
      <c r="C239" s="1">
        <v>258763</v>
      </c>
      <c r="D239" s="1">
        <v>214.20778145695365</v>
      </c>
      <c r="E239" s="1">
        <v>414</v>
      </c>
      <c r="F239" s="1">
        <v>378293</v>
      </c>
      <c r="G239" s="1">
        <v>313.15645695364236</v>
      </c>
      <c r="H239" s="1">
        <v>168</v>
      </c>
      <c r="I239" s="1">
        <v>329448</v>
      </c>
      <c r="J239" s="1">
        <v>272.72185430463577</v>
      </c>
      <c r="K239" s="1">
        <v>558</v>
      </c>
      <c r="L239" s="1">
        <v>120253</v>
      </c>
      <c r="M239" s="1">
        <v>99.547185430463571</v>
      </c>
      <c r="N239" s="1">
        <v>288</v>
      </c>
      <c r="O239" s="1">
        <v>1216075</v>
      </c>
      <c r="P239" s="1">
        <v>1006.6846026490066</v>
      </c>
      <c r="Q239" s="1">
        <v>465</v>
      </c>
      <c r="R239" s="1">
        <v>1303027</v>
      </c>
      <c r="S239" s="1">
        <v>1078.6647350993378</v>
      </c>
      <c r="T239" s="1">
        <v>468</v>
      </c>
    </row>
    <row r="240" spans="1:20">
      <c r="A240" s="3" t="s">
        <v>759</v>
      </c>
      <c r="B240" s="1">
        <v>12367</v>
      </c>
      <c r="C240" s="1">
        <v>4383789</v>
      </c>
      <c r="D240" s="1">
        <v>354.47473113932239</v>
      </c>
      <c r="E240" s="1">
        <v>140</v>
      </c>
      <c r="F240" s="1">
        <v>1037785</v>
      </c>
      <c r="G240" s="1">
        <v>83.915662650602414</v>
      </c>
      <c r="H240" s="1">
        <v>778</v>
      </c>
      <c r="I240" s="1">
        <v>11553144</v>
      </c>
      <c r="J240" s="1">
        <v>934.19131559796233</v>
      </c>
      <c r="K240" s="1">
        <v>150</v>
      </c>
      <c r="L240" s="1">
        <v>21595</v>
      </c>
      <c r="M240" s="1">
        <v>1.7461793482655454</v>
      </c>
      <c r="N240" s="1">
        <v>907</v>
      </c>
      <c r="O240" s="1">
        <v>23984606</v>
      </c>
      <c r="P240" s="1">
        <v>1939.4037357483626</v>
      </c>
      <c r="Q240" s="1">
        <v>158</v>
      </c>
      <c r="R240" s="1">
        <v>35283147</v>
      </c>
      <c r="S240" s="1">
        <v>2853.0077625940003</v>
      </c>
      <c r="T240" s="1">
        <v>129</v>
      </c>
    </row>
    <row r="241" spans="1:20">
      <c r="A241" s="3" t="s">
        <v>758</v>
      </c>
      <c r="B241" s="1">
        <v>1429</v>
      </c>
      <c r="C241" s="1">
        <v>361636</v>
      </c>
      <c r="D241" s="1">
        <v>253.06927921623512</v>
      </c>
      <c r="E241" s="1">
        <v>319</v>
      </c>
      <c r="F241" s="1">
        <v>118649</v>
      </c>
      <c r="G241" s="1">
        <v>83.029391182645213</v>
      </c>
      <c r="H241" s="1">
        <v>781</v>
      </c>
      <c r="I241" s="1">
        <v>414995</v>
      </c>
      <c r="J241" s="1">
        <v>290.40937718684393</v>
      </c>
      <c r="K241" s="1">
        <v>519</v>
      </c>
      <c r="L241" s="1">
        <v>108158</v>
      </c>
      <c r="M241" s="1">
        <v>75.687893631910427</v>
      </c>
      <c r="N241" s="1">
        <v>571</v>
      </c>
      <c r="O241" s="1">
        <v>1093175</v>
      </c>
      <c r="P241" s="1">
        <v>764.99300209937019</v>
      </c>
      <c r="Q241" s="1">
        <v>622</v>
      </c>
      <c r="R241" s="1">
        <v>1239157</v>
      </c>
      <c r="S241" s="1">
        <v>867.14975507347799</v>
      </c>
      <c r="T241" s="1">
        <v>570</v>
      </c>
    </row>
    <row r="242" spans="1:20">
      <c r="A242" s="2" t="s">
        <v>727</v>
      </c>
      <c r="B242" s="1">
        <v>12186</v>
      </c>
      <c r="C242" s="1">
        <v>5094223</v>
      </c>
      <c r="D242" s="1">
        <v>475.18371501235077</v>
      </c>
      <c r="E242" s="1">
        <v>32</v>
      </c>
      <c r="F242" s="1">
        <v>2137344</v>
      </c>
      <c r="G242" s="1">
        <v>195.45510518549969</v>
      </c>
      <c r="H242" s="1">
        <v>67</v>
      </c>
      <c r="I242" s="1">
        <v>5285717</v>
      </c>
      <c r="J242" s="1">
        <v>418.25138885784071</v>
      </c>
      <c r="K242" s="1">
        <v>166</v>
      </c>
      <c r="L242" s="1">
        <v>2803425</v>
      </c>
      <c r="M242" s="1">
        <v>236.73870632769899</v>
      </c>
      <c r="N242" s="1">
        <v>24</v>
      </c>
      <c r="O242" s="1">
        <v>21871212</v>
      </c>
      <c r="P242" s="1">
        <v>1824.5981531900056</v>
      </c>
      <c r="Q242" s="1">
        <v>89</v>
      </c>
      <c r="R242" s="1">
        <v>35571292</v>
      </c>
      <c r="S242" s="1">
        <v>2498.0169898987492</v>
      </c>
      <c r="T242" s="1">
        <v>47</v>
      </c>
    </row>
    <row r="243" spans="1:20">
      <c r="A243" s="3" t="s">
        <v>726</v>
      </c>
      <c r="B243" s="1">
        <v>1249</v>
      </c>
      <c r="C243" s="1">
        <v>725936</v>
      </c>
      <c r="D243" s="1">
        <v>581.21377101681344</v>
      </c>
      <c r="E243" s="1">
        <v>49</v>
      </c>
      <c r="F243" s="1">
        <v>305999</v>
      </c>
      <c r="G243" s="1">
        <v>244.99519615692554</v>
      </c>
      <c r="H243" s="1">
        <v>233</v>
      </c>
      <c r="I243" s="1">
        <v>710526</v>
      </c>
      <c r="J243" s="1">
        <v>568.87590072057651</v>
      </c>
      <c r="K243" s="1">
        <v>207</v>
      </c>
      <c r="L243" s="1">
        <v>478176</v>
      </c>
      <c r="M243" s="1">
        <v>382.84707766212972</v>
      </c>
      <c r="N243" s="1">
        <v>29</v>
      </c>
      <c r="O243" s="1">
        <v>3222469</v>
      </c>
      <c r="P243" s="1">
        <v>2580.039231385108</v>
      </c>
      <c r="Q243" s="1">
        <v>98</v>
      </c>
      <c r="R243" s="1">
        <v>6677492</v>
      </c>
      <c r="S243" s="1">
        <v>5346.2706164931942</v>
      </c>
      <c r="T243" s="1">
        <v>47</v>
      </c>
    </row>
    <row r="244" spans="1:20">
      <c r="A244" s="3" t="s">
        <v>725</v>
      </c>
      <c r="B244" s="1">
        <v>973</v>
      </c>
      <c r="C244" s="1">
        <v>374729</v>
      </c>
      <c r="D244" s="1">
        <v>385.1274409044193</v>
      </c>
      <c r="E244" s="1">
        <v>112</v>
      </c>
      <c r="F244" s="1">
        <v>219516</v>
      </c>
      <c r="G244" s="1">
        <v>225.60739979445015</v>
      </c>
      <c r="H244" s="1">
        <v>260</v>
      </c>
      <c r="I244" s="1">
        <v>307718</v>
      </c>
      <c r="J244" s="1">
        <v>316.25693730729699</v>
      </c>
      <c r="K244" s="1">
        <v>453</v>
      </c>
      <c r="L244" s="1">
        <v>171491</v>
      </c>
      <c r="M244" s="1">
        <v>176.24974306269272</v>
      </c>
      <c r="N244" s="1">
        <v>73</v>
      </c>
      <c r="O244" s="1">
        <v>1287723</v>
      </c>
      <c r="P244" s="1">
        <v>1323.4563206577595</v>
      </c>
      <c r="Q244" s="1">
        <v>318</v>
      </c>
      <c r="R244" s="1">
        <v>1586982</v>
      </c>
      <c r="S244" s="1">
        <v>1631.0195272353546</v>
      </c>
      <c r="T244" s="1">
        <v>312</v>
      </c>
    </row>
    <row r="245" spans="1:20">
      <c r="A245" s="3" t="s">
        <v>724</v>
      </c>
      <c r="B245" s="1">
        <v>2472</v>
      </c>
      <c r="C245" s="1">
        <v>1018612</v>
      </c>
      <c r="D245" s="1">
        <v>412.0598705501618</v>
      </c>
      <c r="E245" s="1">
        <v>87</v>
      </c>
      <c r="F245" s="1">
        <v>343136</v>
      </c>
      <c r="G245" s="1">
        <v>138.80906148867314</v>
      </c>
      <c r="H245" s="1">
        <v>457</v>
      </c>
      <c r="I245" s="1">
        <v>372496</v>
      </c>
      <c r="J245" s="1">
        <v>150.68608414239483</v>
      </c>
      <c r="K245" s="1">
        <v>748</v>
      </c>
      <c r="L245" s="1">
        <v>422198</v>
      </c>
      <c r="M245" s="1">
        <v>170.79207119741099</v>
      </c>
      <c r="N245" s="1">
        <v>75</v>
      </c>
      <c r="O245" s="1">
        <v>2345858</v>
      </c>
      <c r="P245" s="1">
        <v>948.97168284789643</v>
      </c>
      <c r="Q245" s="1">
        <v>499</v>
      </c>
      <c r="R245" s="1">
        <v>2447761</v>
      </c>
      <c r="S245" s="1">
        <v>990.19457928802592</v>
      </c>
      <c r="T245" s="1">
        <v>504</v>
      </c>
    </row>
    <row r="246" spans="1:20">
      <c r="A246" s="3" t="s">
        <v>723</v>
      </c>
      <c r="B246" s="1">
        <v>861</v>
      </c>
      <c r="C246" s="1">
        <v>875381</v>
      </c>
      <c r="D246" s="1">
        <v>1016.7026713124274</v>
      </c>
      <c r="E246" s="1">
        <v>32</v>
      </c>
      <c r="F246" s="1">
        <v>70252</v>
      </c>
      <c r="G246" s="1">
        <v>81.59349593495935</v>
      </c>
      <c r="H246" s="1">
        <v>788</v>
      </c>
      <c r="I246" s="1">
        <v>255009</v>
      </c>
      <c r="J246" s="1">
        <v>296.17770034843204</v>
      </c>
      <c r="K246" s="1">
        <v>502</v>
      </c>
      <c r="L246" s="1">
        <v>407692</v>
      </c>
      <c r="M246" s="1">
        <v>473.50987224157956</v>
      </c>
      <c r="N246" s="1">
        <v>24</v>
      </c>
      <c r="O246" s="1">
        <v>2227918</v>
      </c>
      <c r="P246" s="1">
        <v>2587.5934959349593</v>
      </c>
      <c r="Q246" s="1">
        <v>97</v>
      </c>
      <c r="R246" s="1">
        <v>2714052</v>
      </c>
      <c r="S246" s="1">
        <v>3152.2090592334494</v>
      </c>
      <c r="T246" s="1">
        <v>109</v>
      </c>
    </row>
    <row r="247" spans="1:20">
      <c r="A247" s="3" t="s">
        <v>722</v>
      </c>
      <c r="B247" s="1">
        <v>602</v>
      </c>
      <c r="C247" s="1">
        <v>261630</v>
      </c>
      <c r="D247" s="1">
        <v>434.60132890365446</v>
      </c>
      <c r="E247" s="1">
        <v>74</v>
      </c>
      <c r="F247" s="1">
        <v>74851</v>
      </c>
      <c r="G247" s="1">
        <v>124.33720930232558</v>
      </c>
      <c r="H247" s="1">
        <v>533</v>
      </c>
      <c r="I247" s="1">
        <v>35418</v>
      </c>
      <c r="J247" s="1">
        <v>58.833887043189371</v>
      </c>
      <c r="K247" s="1">
        <v>825</v>
      </c>
      <c r="L247" s="1">
        <v>100588</v>
      </c>
      <c r="M247" s="1">
        <v>167.08970099667775</v>
      </c>
      <c r="N247" s="1">
        <v>78</v>
      </c>
      <c r="O247" s="1">
        <v>493027</v>
      </c>
      <c r="P247" s="1">
        <v>818.98172757475083</v>
      </c>
      <c r="Q247" s="1">
        <v>585</v>
      </c>
      <c r="R247" s="1">
        <v>488487</v>
      </c>
      <c r="S247" s="1">
        <v>811.44019933554819</v>
      </c>
      <c r="T247" s="1">
        <v>604</v>
      </c>
    </row>
    <row r="248" spans="1:20">
      <c r="A248" s="3" t="s">
        <v>721</v>
      </c>
      <c r="B248" s="1">
        <v>4692</v>
      </c>
      <c r="C248" s="1">
        <v>1284869</v>
      </c>
      <c r="D248" s="1">
        <v>273.84249786871271</v>
      </c>
      <c r="E248" s="1">
        <v>268</v>
      </c>
      <c r="F248" s="1">
        <v>732578</v>
      </c>
      <c r="G248" s="1">
        <v>156.13341858482522</v>
      </c>
      <c r="H248" s="1">
        <v>395</v>
      </c>
      <c r="I248" s="1">
        <v>2803288</v>
      </c>
      <c r="J248" s="1">
        <v>597.46121057118501</v>
      </c>
      <c r="K248" s="1">
        <v>195</v>
      </c>
      <c r="L248" s="1">
        <v>965018</v>
      </c>
      <c r="M248" s="1">
        <v>205.67306052855926</v>
      </c>
      <c r="N248" s="1">
        <v>56</v>
      </c>
      <c r="O248" s="1">
        <v>9347882</v>
      </c>
      <c r="P248" s="1">
        <v>1992.3022165387895</v>
      </c>
      <c r="Q248" s="1">
        <v>154</v>
      </c>
      <c r="R248" s="1">
        <v>18375577</v>
      </c>
      <c r="S248" s="1">
        <v>3916.3633844842284</v>
      </c>
      <c r="T248" s="1">
        <v>72</v>
      </c>
    </row>
    <row r="249" spans="1:20">
      <c r="A249" s="3" t="s">
        <v>720</v>
      </c>
      <c r="B249" s="1">
        <v>126</v>
      </c>
      <c r="C249" s="1">
        <v>60459</v>
      </c>
      <c r="D249" s="1">
        <v>479.83333333333331</v>
      </c>
      <c r="E249" s="1">
        <v>65</v>
      </c>
      <c r="F249" s="1">
        <v>11503</v>
      </c>
      <c r="G249" s="1">
        <v>91.293650793650798</v>
      </c>
      <c r="H249" s="1">
        <v>733</v>
      </c>
      <c r="I249" s="1">
        <v>43835</v>
      </c>
      <c r="J249" s="1">
        <v>347.89682539682542</v>
      </c>
      <c r="K249" s="1">
        <v>384</v>
      </c>
      <c r="L249" s="1">
        <v>28457</v>
      </c>
      <c r="M249" s="1">
        <v>225.84920634920636</v>
      </c>
      <c r="N249" s="1">
        <v>52</v>
      </c>
      <c r="O249" s="1">
        <v>153015</v>
      </c>
      <c r="P249" s="1">
        <v>1214.4047619047619</v>
      </c>
      <c r="Q249" s="1">
        <v>365</v>
      </c>
      <c r="R249" s="1">
        <v>212330</v>
      </c>
      <c r="S249" s="1">
        <v>1685.1587301587301</v>
      </c>
      <c r="T249" s="1">
        <v>304</v>
      </c>
    </row>
    <row r="250" spans="1:20">
      <c r="A250" s="3" t="s">
        <v>719</v>
      </c>
      <c r="B250" s="1">
        <v>364</v>
      </c>
      <c r="C250" s="1">
        <v>72059</v>
      </c>
      <c r="D250" s="1">
        <v>197.96428571428572</v>
      </c>
      <c r="E250" s="1">
        <v>464</v>
      </c>
      <c r="F250" s="1">
        <v>39534</v>
      </c>
      <c r="G250" s="1">
        <v>108.60989010989012</v>
      </c>
      <c r="H250" s="1">
        <v>626</v>
      </c>
      <c r="I250" s="1">
        <v>174414</v>
      </c>
      <c r="J250" s="1">
        <v>479.15934065934067</v>
      </c>
      <c r="K250" s="1">
        <v>244</v>
      </c>
      <c r="L250" s="1">
        <v>64743</v>
      </c>
      <c r="M250" s="1">
        <v>177.86538461538461</v>
      </c>
      <c r="N250" s="1">
        <v>72</v>
      </c>
      <c r="O250" s="1">
        <v>486715</v>
      </c>
      <c r="P250" s="1">
        <v>1337.1291208791208</v>
      </c>
      <c r="Q250" s="1">
        <v>309</v>
      </c>
      <c r="R250" s="1">
        <v>485331</v>
      </c>
      <c r="S250" s="1">
        <v>1333.3269230769231</v>
      </c>
      <c r="T250" s="1">
        <v>394</v>
      </c>
    </row>
    <row r="251" spans="1:20">
      <c r="A251" s="3" t="s">
        <v>718</v>
      </c>
      <c r="B251" s="1">
        <v>438</v>
      </c>
      <c r="C251" s="1">
        <v>356695</v>
      </c>
      <c r="D251" s="1">
        <v>814.3721461187215</v>
      </c>
      <c r="E251" s="1">
        <v>36</v>
      </c>
      <c r="F251" s="1">
        <v>296900</v>
      </c>
      <c r="G251" s="1">
        <v>677.85388127853878</v>
      </c>
      <c r="H251" s="1">
        <v>67</v>
      </c>
      <c r="I251" s="1">
        <v>360098</v>
      </c>
      <c r="J251" s="1">
        <v>822.14155251141551</v>
      </c>
      <c r="K251" s="1">
        <v>166</v>
      </c>
      <c r="L251" s="1">
        <v>99230</v>
      </c>
      <c r="M251" s="1">
        <v>226.55251141552512</v>
      </c>
      <c r="N251" s="1">
        <v>51</v>
      </c>
      <c r="O251" s="1">
        <v>1213953</v>
      </c>
      <c r="P251" s="1">
        <v>2771.5821917808221</v>
      </c>
      <c r="Q251" s="1">
        <v>89</v>
      </c>
      <c r="R251" s="1">
        <v>1247206</v>
      </c>
      <c r="S251" s="1">
        <v>2847.5022831050228</v>
      </c>
      <c r="T251" s="1">
        <v>130</v>
      </c>
    </row>
    <row r="252" spans="1:20">
      <c r="A252" s="3" t="s">
        <v>717</v>
      </c>
      <c r="B252" s="1">
        <v>409</v>
      </c>
      <c r="C252" s="1">
        <v>63853</v>
      </c>
      <c r="D252" s="1">
        <v>156.11980440097798</v>
      </c>
      <c r="E252" s="1">
        <v>602</v>
      </c>
      <c r="F252" s="1">
        <v>43075</v>
      </c>
      <c r="G252" s="1">
        <v>105.31784841075795</v>
      </c>
      <c r="H252" s="1">
        <v>641</v>
      </c>
      <c r="I252" s="1">
        <v>222915</v>
      </c>
      <c r="J252" s="1">
        <v>545.02444987775061</v>
      </c>
      <c r="K252" s="1">
        <v>215</v>
      </c>
      <c r="L252" s="1">
        <v>65832</v>
      </c>
      <c r="M252" s="1">
        <v>160.95843520782395</v>
      </c>
      <c r="N252" s="1">
        <v>83</v>
      </c>
      <c r="O252" s="1">
        <v>1092652</v>
      </c>
      <c r="P252" s="1">
        <v>2671.5207823960882</v>
      </c>
      <c r="Q252" s="1">
        <v>93</v>
      </c>
      <c r="R252" s="1">
        <v>1336074</v>
      </c>
      <c r="S252" s="1">
        <v>3266.6845965770171</v>
      </c>
      <c r="T252" s="1">
        <v>100</v>
      </c>
    </row>
    <row r="253" spans="1:20">
      <c r="A253" s="2" t="s">
        <v>113</v>
      </c>
      <c r="B253" s="1">
        <v>3724</v>
      </c>
      <c r="C253" s="1">
        <v>477742</v>
      </c>
      <c r="D253" s="1">
        <v>244.98885564816757</v>
      </c>
      <c r="E253" s="1">
        <v>34</v>
      </c>
      <c r="F253" s="1">
        <v>1278830</v>
      </c>
      <c r="G253" s="1">
        <v>341.26307215602299</v>
      </c>
      <c r="H253" s="1">
        <v>48</v>
      </c>
      <c r="I253" s="1">
        <v>2492274</v>
      </c>
      <c r="J253" s="1">
        <v>867.61553128804019</v>
      </c>
      <c r="K253" s="1">
        <v>48</v>
      </c>
      <c r="L253" s="1">
        <v>237770</v>
      </c>
      <c r="M253" s="1">
        <v>104.7411874640829</v>
      </c>
      <c r="N253" s="1">
        <v>44</v>
      </c>
      <c r="O253" s="1">
        <v>4871054</v>
      </c>
      <c r="P253" s="1">
        <v>1645.3048019103519</v>
      </c>
      <c r="Q253" s="1">
        <v>52</v>
      </c>
      <c r="R253" s="1">
        <v>4877695</v>
      </c>
      <c r="S253" s="1">
        <v>1667.5212106725644</v>
      </c>
      <c r="T253" s="1">
        <v>71</v>
      </c>
    </row>
    <row r="254" spans="1:20">
      <c r="A254" s="3" t="s">
        <v>112</v>
      </c>
      <c r="B254" s="1">
        <v>420</v>
      </c>
      <c r="C254" s="1">
        <v>50910</v>
      </c>
      <c r="D254" s="1">
        <v>121.21428571428571</v>
      </c>
      <c r="E254" s="1">
        <v>724</v>
      </c>
      <c r="F254" s="1">
        <v>68172</v>
      </c>
      <c r="G254" s="1">
        <v>162.31428571428572</v>
      </c>
      <c r="H254" s="1">
        <v>379</v>
      </c>
      <c r="I254" s="1">
        <v>129964</v>
      </c>
      <c r="J254" s="1">
        <v>309.43809523809523</v>
      </c>
      <c r="K254" s="1">
        <v>472</v>
      </c>
      <c r="L254" s="1">
        <v>22903</v>
      </c>
      <c r="M254" s="1">
        <v>54.530952380952378</v>
      </c>
      <c r="N254" s="1">
        <v>757</v>
      </c>
      <c r="O254" s="1">
        <v>288787</v>
      </c>
      <c r="P254" s="1">
        <v>687.58809523809521</v>
      </c>
      <c r="Q254" s="1">
        <v>673</v>
      </c>
      <c r="R254" s="1">
        <v>286207</v>
      </c>
      <c r="S254" s="1">
        <v>681.4452380952381</v>
      </c>
      <c r="T254" s="1">
        <v>684</v>
      </c>
    </row>
    <row r="255" spans="1:20">
      <c r="A255" s="3" t="s">
        <v>111</v>
      </c>
      <c r="B255" s="1">
        <v>448</v>
      </c>
      <c r="C255" s="1">
        <v>33330</v>
      </c>
      <c r="D255" s="1">
        <v>74.397321428571431</v>
      </c>
      <c r="E255" s="1">
        <v>850</v>
      </c>
      <c r="F255" s="1">
        <v>71182</v>
      </c>
      <c r="G255" s="1">
        <v>158.88839285714286</v>
      </c>
      <c r="H255" s="1">
        <v>389</v>
      </c>
      <c r="I255" s="1">
        <v>96748</v>
      </c>
      <c r="J255" s="1">
        <v>215.95535714285714</v>
      </c>
      <c r="K255" s="1">
        <v>667</v>
      </c>
      <c r="L255" s="1">
        <v>11102</v>
      </c>
      <c r="M255" s="1">
        <v>24.78125</v>
      </c>
      <c r="N255" s="1">
        <v>835</v>
      </c>
      <c r="O255" s="1">
        <v>223275</v>
      </c>
      <c r="P255" s="1">
        <v>498.38169642857144</v>
      </c>
      <c r="Q255" s="1">
        <v>788</v>
      </c>
      <c r="R255" s="1">
        <v>249469</v>
      </c>
      <c r="S255" s="1">
        <v>556.85044642857144</v>
      </c>
      <c r="T255" s="1">
        <v>766</v>
      </c>
    </row>
    <row r="256" spans="1:20">
      <c r="A256" s="3" t="s">
        <v>110</v>
      </c>
      <c r="B256" s="1">
        <v>255</v>
      </c>
      <c r="C256" s="1">
        <v>83163</v>
      </c>
      <c r="D256" s="1">
        <v>326.12941176470588</v>
      </c>
      <c r="E256" s="1">
        <v>166</v>
      </c>
      <c r="F256" s="1">
        <v>144498</v>
      </c>
      <c r="G256" s="1">
        <v>566.65882352941173</v>
      </c>
      <c r="H256" s="1">
        <v>85</v>
      </c>
      <c r="I256" s="1">
        <v>302793</v>
      </c>
      <c r="J256" s="1">
        <v>1187.4235294117648</v>
      </c>
      <c r="K256" s="1">
        <v>115</v>
      </c>
      <c r="L256" s="1">
        <v>38544</v>
      </c>
      <c r="M256" s="1">
        <v>151.15294117647059</v>
      </c>
      <c r="N256" s="1">
        <v>101</v>
      </c>
      <c r="O256" s="1">
        <v>597715</v>
      </c>
      <c r="P256" s="1">
        <v>2343.9803921568628</v>
      </c>
      <c r="Q256" s="1">
        <v>114</v>
      </c>
      <c r="R256" s="1">
        <v>624638</v>
      </c>
      <c r="S256" s="1">
        <v>2449.5607843137254</v>
      </c>
      <c r="T256" s="1">
        <v>173</v>
      </c>
    </row>
    <row r="257" spans="1:20">
      <c r="A257" s="3" t="s">
        <v>109</v>
      </c>
      <c r="B257" s="1">
        <v>718</v>
      </c>
      <c r="C257" s="1">
        <v>157719</v>
      </c>
      <c r="D257" s="1">
        <v>219.66434540389972</v>
      </c>
      <c r="E257" s="1">
        <v>400</v>
      </c>
      <c r="F257" s="1">
        <v>704642</v>
      </c>
      <c r="G257" s="1">
        <v>981.39554317548743</v>
      </c>
      <c r="H257" s="1">
        <v>48</v>
      </c>
      <c r="I257" s="1">
        <v>1569838</v>
      </c>
      <c r="J257" s="1">
        <v>2186.4038997214484</v>
      </c>
      <c r="K257" s="1">
        <v>50</v>
      </c>
      <c r="L257" s="1">
        <v>62557</v>
      </c>
      <c r="M257" s="1">
        <v>87.126740947075206</v>
      </c>
      <c r="N257" s="1">
        <v>435</v>
      </c>
      <c r="O257" s="1">
        <v>2778592</v>
      </c>
      <c r="P257" s="1">
        <v>3869.9052924791085</v>
      </c>
      <c r="Q257" s="1">
        <v>56</v>
      </c>
      <c r="R257" s="1">
        <v>2707346</v>
      </c>
      <c r="S257" s="1">
        <v>3770.6768802228412</v>
      </c>
      <c r="T257" s="1">
        <v>78</v>
      </c>
    </row>
    <row r="258" spans="1:20">
      <c r="A258" s="3" t="s">
        <v>108</v>
      </c>
      <c r="B258" s="1">
        <v>1070</v>
      </c>
      <c r="C258" s="1">
        <v>45556</v>
      </c>
      <c r="D258" s="1">
        <v>42.575700934579437</v>
      </c>
      <c r="E258" s="1">
        <v>903</v>
      </c>
      <c r="F258" s="1">
        <v>219269</v>
      </c>
      <c r="G258" s="1">
        <v>204.92429906542057</v>
      </c>
      <c r="H258" s="1">
        <v>291</v>
      </c>
      <c r="I258" s="1">
        <v>137003</v>
      </c>
      <c r="J258" s="1">
        <v>128.04018691588786</v>
      </c>
      <c r="K258" s="1">
        <v>772</v>
      </c>
      <c r="L258" s="1">
        <v>22727</v>
      </c>
      <c r="M258" s="1">
        <v>21.24018691588785</v>
      </c>
      <c r="N258" s="1">
        <v>843</v>
      </c>
      <c r="O258" s="1">
        <v>444057</v>
      </c>
      <c r="P258" s="1">
        <v>415.00654205607475</v>
      </c>
      <c r="Q258" s="1">
        <v>823</v>
      </c>
      <c r="R258" s="1">
        <v>435840</v>
      </c>
      <c r="S258" s="1">
        <v>407.32710280373834</v>
      </c>
      <c r="T258" s="1">
        <v>825</v>
      </c>
    </row>
    <row r="259" spans="1:20">
      <c r="A259" s="3" t="s">
        <v>107</v>
      </c>
      <c r="B259" s="1">
        <v>494</v>
      </c>
      <c r="C259" s="1">
        <v>4037</v>
      </c>
      <c r="D259" s="1">
        <v>8.172064777327936</v>
      </c>
      <c r="E259" s="1">
        <v>941</v>
      </c>
      <c r="F259" s="1">
        <v>1902</v>
      </c>
      <c r="G259" s="1">
        <v>3.8502024291497974</v>
      </c>
      <c r="H259" s="1">
        <v>945</v>
      </c>
      <c r="I259" s="1">
        <v>3101</v>
      </c>
      <c r="J259" s="1">
        <v>6.2773279352226723</v>
      </c>
      <c r="K259" s="1">
        <v>871</v>
      </c>
      <c r="L259" s="1">
        <v>1322</v>
      </c>
      <c r="M259" s="1">
        <v>2.6761133603238867</v>
      </c>
      <c r="N259" s="1">
        <v>900</v>
      </c>
      <c r="O259" s="1">
        <v>12491</v>
      </c>
      <c r="P259" s="1">
        <v>25.285425101214575</v>
      </c>
      <c r="Q259" s="1">
        <v>949</v>
      </c>
      <c r="R259" s="1">
        <v>12091</v>
      </c>
      <c r="S259" s="1">
        <v>24.475708502024293</v>
      </c>
      <c r="T259" s="1">
        <v>949</v>
      </c>
    </row>
    <row r="260" spans="1:20">
      <c r="A260" s="3" t="s">
        <v>106</v>
      </c>
      <c r="B260" s="1">
        <v>37</v>
      </c>
      <c r="C260" s="1">
        <v>34173</v>
      </c>
      <c r="D260" s="1">
        <v>923.59459459459458</v>
      </c>
      <c r="E260" s="1">
        <v>34</v>
      </c>
      <c r="F260" s="1">
        <v>17325</v>
      </c>
      <c r="G260" s="1">
        <v>468.24324324324323</v>
      </c>
      <c r="H260" s="1">
        <v>101</v>
      </c>
      <c r="I260" s="1">
        <v>85637</v>
      </c>
      <c r="J260" s="1">
        <v>2314.5135135135133</v>
      </c>
      <c r="K260" s="1">
        <v>48</v>
      </c>
      <c r="L260" s="1">
        <v>9269</v>
      </c>
      <c r="M260" s="1">
        <v>250.51351351351352</v>
      </c>
      <c r="N260" s="1">
        <v>44</v>
      </c>
      <c r="O260" s="1">
        <v>147207</v>
      </c>
      <c r="P260" s="1">
        <v>3978.5675675675675</v>
      </c>
      <c r="Q260" s="1">
        <v>52</v>
      </c>
      <c r="R260" s="1">
        <v>147207</v>
      </c>
      <c r="S260" s="1">
        <v>3978.5675675675675</v>
      </c>
      <c r="T260" s="1">
        <v>71</v>
      </c>
    </row>
    <row r="261" spans="1:20">
      <c r="A261" s="3" t="s">
        <v>105</v>
      </c>
      <c r="B261" s="1">
        <v>282</v>
      </c>
      <c r="C261" s="1">
        <v>68854</v>
      </c>
      <c r="D261" s="1">
        <v>244.1631205673759</v>
      </c>
      <c r="E261" s="1">
        <v>335</v>
      </c>
      <c r="F261" s="1">
        <v>51840</v>
      </c>
      <c r="G261" s="1">
        <v>183.82978723404256</v>
      </c>
      <c r="H261" s="1">
        <v>331</v>
      </c>
      <c r="I261" s="1">
        <v>167190</v>
      </c>
      <c r="J261" s="1">
        <v>592.87234042553189</v>
      </c>
      <c r="K261" s="1">
        <v>198</v>
      </c>
      <c r="L261" s="1">
        <v>69346</v>
      </c>
      <c r="M261" s="1">
        <v>245.9078014184397</v>
      </c>
      <c r="N261" s="1">
        <v>47</v>
      </c>
      <c r="O261" s="1">
        <v>378930</v>
      </c>
      <c r="P261" s="1">
        <v>1343.7234042553191</v>
      </c>
      <c r="Q261" s="1">
        <v>307</v>
      </c>
      <c r="R261" s="1">
        <v>414897</v>
      </c>
      <c r="S261" s="1">
        <v>1471.2659574468084</v>
      </c>
      <c r="T261" s="1">
        <v>351</v>
      </c>
    </row>
    <row r="262" spans="1:20">
      <c r="A262" s="2" t="s">
        <v>817</v>
      </c>
      <c r="B262" s="1">
        <v>10241</v>
      </c>
      <c r="C262" s="1">
        <v>3082746</v>
      </c>
      <c r="D262" s="1">
        <v>256.27634777037042</v>
      </c>
      <c r="E262" s="1">
        <v>35</v>
      </c>
      <c r="F262" s="1">
        <v>3467517</v>
      </c>
      <c r="G262" s="1">
        <v>308.69617998496381</v>
      </c>
      <c r="H262" s="1">
        <v>58</v>
      </c>
      <c r="I262" s="1">
        <v>8363512</v>
      </c>
      <c r="J262" s="1">
        <v>526.86302451654274</v>
      </c>
      <c r="K262" s="1">
        <v>78</v>
      </c>
      <c r="L262" s="1">
        <v>1735886</v>
      </c>
      <c r="M262" s="1">
        <v>191.14595470242546</v>
      </c>
      <c r="N262" s="1">
        <v>9</v>
      </c>
      <c r="O262" s="1">
        <v>19674822</v>
      </c>
      <c r="P262" s="1">
        <v>1559.2853606196798</v>
      </c>
      <c r="Q262" s="1">
        <v>45</v>
      </c>
      <c r="R262" s="1">
        <v>26593125</v>
      </c>
      <c r="S262" s="1">
        <v>1970.9888734049064</v>
      </c>
      <c r="T262" s="1">
        <v>34</v>
      </c>
    </row>
    <row r="263" spans="1:20">
      <c r="A263" s="3" t="s">
        <v>817</v>
      </c>
      <c r="B263" s="1">
        <v>51</v>
      </c>
      <c r="C263" s="1">
        <v>31504</v>
      </c>
      <c r="D263" s="1">
        <v>617.72549019607845</v>
      </c>
      <c r="E263" s="1">
        <v>46</v>
      </c>
      <c r="F263" s="1">
        <v>3393</v>
      </c>
      <c r="G263" s="1">
        <v>66.529411764705884</v>
      </c>
      <c r="H263" s="1">
        <v>844</v>
      </c>
      <c r="I263" s="1">
        <v>28204</v>
      </c>
      <c r="J263" s="1">
        <v>553.01960784313724</v>
      </c>
      <c r="K263" s="1">
        <v>209</v>
      </c>
      <c r="L263" s="1">
        <v>3046</v>
      </c>
      <c r="M263" s="1">
        <v>59.725490196078432</v>
      </c>
      <c r="N263" s="1">
        <v>726</v>
      </c>
      <c r="O263" s="1">
        <v>72894</v>
      </c>
      <c r="P263" s="1">
        <v>1429.2941176470588</v>
      </c>
      <c r="Q263" s="1">
        <v>280</v>
      </c>
      <c r="R263" s="1">
        <v>72001</v>
      </c>
      <c r="S263" s="1">
        <v>1411.7843137254902</v>
      </c>
      <c r="T263" s="1">
        <v>364</v>
      </c>
    </row>
    <row r="264" spans="1:20">
      <c r="A264" s="3" t="s">
        <v>816</v>
      </c>
      <c r="B264" s="1">
        <v>870</v>
      </c>
      <c r="C264" s="1">
        <v>196752</v>
      </c>
      <c r="D264" s="1">
        <v>226.15172413793104</v>
      </c>
      <c r="E264" s="1">
        <v>377</v>
      </c>
      <c r="F264" s="1">
        <v>335116</v>
      </c>
      <c r="G264" s="1">
        <v>385.19080459770117</v>
      </c>
      <c r="H264" s="1">
        <v>125</v>
      </c>
      <c r="I264" s="1">
        <v>343755</v>
      </c>
      <c r="J264" s="1">
        <v>395.12068965517244</v>
      </c>
      <c r="K264" s="1">
        <v>319</v>
      </c>
      <c r="L264" s="1">
        <v>68637</v>
      </c>
      <c r="M264" s="1">
        <v>78.893103448275866</v>
      </c>
      <c r="N264" s="1">
        <v>538</v>
      </c>
      <c r="O264" s="1">
        <v>1318345</v>
      </c>
      <c r="P264" s="1">
        <v>1515.33908045977</v>
      </c>
      <c r="Q264" s="1">
        <v>251</v>
      </c>
      <c r="R264" s="1">
        <v>1664257</v>
      </c>
      <c r="S264" s="1">
        <v>1912.9390804597701</v>
      </c>
      <c r="T264" s="1">
        <v>253</v>
      </c>
    </row>
    <row r="265" spans="1:20">
      <c r="A265" s="3" t="s">
        <v>815</v>
      </c>
      <c r="B265" s="1">
        <v>609</v>
      </c>
      <c r="C265" s="1">
        <v>507106</v>
      </c>
      <c r="D265" s="1">
        <v>832.68637110016425</v>
      </c>
      <c r="E265" s="1">
        <v>35</v>
      </c>
      <c r="F265" s="1">
        <v>482090</v>
      </c>
      <c r="G265" s="1">
        <v>791.60919540229884</v>
      </c>
      <c r="H265" s="1">
        <v>58</v>
      </c>
      <c r="I265" s="1">
        <v>957819</v>
      </c>
      <c r="J265" s="1">
        <v>1572.7733990147783</v>
      </c>
      <c r="K265" s="1">
        <v>78</v>
      </c>
      <c r="L265" s="1">
        <v>152203</v>
      </c>
      <c r="M265" s="1">
        <v>249.92282430213464</v>
      </c>
      <c r="N265" s="1">
        <v>46</v>
      </c>
      <c r="O265" s="1">
        <v>2368593</v>
      </c>
      <c r="P265" s="1">
        <v>3889.3152709359606</v>
      </c>
      <c r="Q265" s="1">
        <v>55</v>
      </c>
      <c r="R265" s="1">
        <v>2776489</v>
      </c>
      <c r="S265" s="1">
        <v>4559.0952380952385</v>
      </c>
      <c r="T265" s="1">
        <v>59</v>
      </c>
    </row>
    <row r="266" spans="1:20">
      <c r="A266" s="3" t="s">
        <v>814</v>
      </c>
      <c r="B266" s="1">
        <v>1079</v>
      </c>
      <c r="C266" s="1">
        <v>4591</v>
      </c>
      <c r="D266" s="1">
        <v>4.2548656163113998</v>
      </c>
      <c r="E266" s="1">
        <v>945</v>
      </c>
      <c r="F266" s="1">
        <v>9128</v>
      </c>
      <c r="G266" s="1">
        <v>8.4596848934198334</v>
      </c>
      <c r="H266" s="1">
        <v>941</v>
      </c>
      <c r="I266" s="1">
        <v>1735</v>
      </c>
      <c r="J266" s="1">
        <v>1.607970342910102</v>
      </c>
      <c r="K266" s="1">
        <v>882</v>
      </c>
      <c r="L266" s="1">
        <v>5611</v>
      </c>
      <c r="M266" s="1">
        <v>5.200185356811863</v>
      </c>
      <c r="N266" s="1">
        <v>892</v>
      </c>
      <c r="O266" s="1">
        <v>25241</v>
      </c>
      <c r="P266" s="1">
        <v>23.392956441149213</v>
      </c>
      <c r="Q266" s="1">
        <v>950</v>
      </c>
      <c r="R266" s="1">
        <v>23478</v>
      </c>
      <c r="S266" s="1">
        <v>21.759036144578314</v>
      </c>
      <c r="T266" s="1">
        <v>950</v>
      </c>
    </row>
    <row r="267" spans="1:20">
      <c r="A267" s="3" t="s">
        <v>813</v>
      </c>
      <c r="B267" s="1">
        <v>273</v>
      </c>
      <c r="C267" s="1">
        <v>48314</v>
      </c>
      <c r="D267" s="1">
        <v>176.97435897435898</v>
      </c>
      <c r="E267" s="1">
        <v>537</v>
      </c>
      <c r="F267" s="1">
        <v>25259</v>
      </c>
      <c r="G267" s="1">
        <v>92.523809523809518</v>
      </c>
      <c r="H267" s="1">
        <v>728</v>
      </c>
      <c r="I267" s="1">
        <v>84433</v>
      </c>
      <c r="J267" s="1">
        <v>309.27838827838826</v>
      </c>
      <c r="K267" s="1">
        <v>473</v>
      </c>
      <c r="L267" s="1">
        <v>22481</v>
      </c>
      <c r="M267" s="1">
        <v>82.347985347985343</v>
      </c>
      <c r="N267" s="1">
        <v>488</v>
      </c>
      <c r="O267" s="1">
        <v>217903</v>
      </c>
      <c r="P267" s="1">
        <v>798.17948717948718</v>
      </c>
      <c r="Q267" s="1">
        <v>598</v>
      </c>
      <c r="R267" s="1">
        <v>203445</v>
      </c>
      <c r="S267" s="1">
        <v>745.2197802197802</v>
      </c>
      <c r="T267" s="1">
        <v>651</v>
      </c>
    </row>
    <row r="268" spans="1:20">
      <c r="A268" s="3" t="s">
        <v>812</v>
      </c>
      <c r="B268" s="1">
        <v>74</v>
      </c>
      <c r="C268" s="1">
        <v>10456</v>
      </c>
      <c r="D268" s="1">
        <v>141.29729729729729</v>
      </c>
      <c r="E268" s="1">
        <v>649</v>
      </c>
      <c r="F268" s="1">
        <v>51682</v>
      </c>
      <c r="G268" s="1">
        <v>698.40540540540542</v>
      </c>
      <c r="H268" s="1">
        <v>65</v>
      </c>
      <c r="I268" s="1">
        <v>6503</v>
      </c>
      <c r="J268" s="1">
        <v>87.878378378378372</v>
      </c>
      <c r="K268" s="1">
        <v>797</v>
      </c>
      <c r="L268" s="1">
        <v>6472</v>
      </c>
      <c r="M268" s="1">
        <v>87.459459459459453</v>
      </c>
      <c r="N268" s="1">
        <v>430</v>
      </c>
      <c r="O268" s="1">
        <v>77200</v>
      </c>
      <c r="P268" s="1">
        <v>1043.2432432432433</v>
      </c>
      <c r="Q268" s="1">
        <v>441</v>
      </c>
      <c r="R268" s="1">
        <v>81653</v>
      </c>
      <c r="S268" s="1">
        <v>1103.418918918919</v>
      </c>
      <c r="T268" s="1">
        <v>457</v>
      </c>
    </row>
    <row r="269" spans="1:20">
      <c r="A269" s="3" t="s">
        <v>811</v>
      </c>
      <c r="B269" s="1">
        <v>686</v>
      </c>
      <c r="C269" s="1">
        <v>212530</v>
      </c>
      <c r="D269" s="1">
        <v>309.81049562682216</v>
      </c>
      <c r="E269" s="1">
        <v>195</v>
      </c>
      <c r="F269" s="1">
        <v>342107</v>
      </c>
      <c r="G269" s="1">
        <v>498.698250728863</v>
      </c>
      <c r="H269" s="1">
        <v>95</v>
      </c>
      <c r="I269" s="1">
        <v>302968</v>
      </c>
      <c r="J269" s="1">
        <v>441.64431486880466</v>
      </c>
      <c r="K269" s="1">
        <v>276</v>
      </c>
      <c r="L269" s="1">
        <v>55390</v>
      </c>
      <c r="M269" s="1">
        <v>80.743440233236157</v>
      </c>
      <c r="N269" s="1">
        <v>511</v>
      </c>
      <c r="O269" s="1">
        <v>1106173</v>
      </c>
      <c r="P269" s="1">
        <v>1612.497084548105</v>
      </c>
      <c r="Q269" s="1">
        <v>225</v>
      </c>
      <c r="R269" s="1">
        <v>1529411</v>
      </c>
      <c r="S269" s="1">
        <v>2229.4620991253646</v>
      </c>
      <c r="T269" s="1">
        <v>195</v>
      </c>
    </row>
    <row r="270" spans="1:20">
      <c r="A270" s="3" t="s">
        <v>810</v>
      </c>
      <c r="B270" s="1">
        <v>1913</v>
      </c>
      <c r="C270" s="1">
        <v>817476</v>
      </c>
      <c r="D270" s="1">
        <v>427.32671197072659</v>
      </c>
      <c r="E270" s="1">
        <v>82</v>
      </c>
      <c r="F270" s="1">
        <v>914191</v>
      </c>
      <c r="G270" s="1">
        <v>477.88342916884477</v>
      </c>
      <c r="H270" s="1">
        <v>100</v>
      </c>
      <c r="I270" s="1">
        <v>2318818</v>
      </c>
      <c r="J270" s="1">
        <v>1212.1369576581285</v>
      </c>
      <c r="K270" s="1">
        <v>111</v>
      </c>
      <c r="L270" s="1">
        <v>179377</v>
      </c>
      <c r="M270" s="1">
        <v>93.767381076842653</v>
      </c>
      <c r="N270" s="1">
        <v>343</v>
      </c>
      <c r="O270" s="1">
        <v>4649336</v>
      </c>
      <c r="P270" s="1">
        <v>2430.3899634082591</v>
      </c>
      <c r="Q270" s="1">
        <v>109</v>
      </c>
      <c r="R270" s="1">
        <v>6995302</v>
      </c>
      <c r="S270" s="1">
        <v>3656.7182435964455</v>
      </c>
      <c r="T270" s="1">
        <v>79</v>
      </c>
    </row>
    <row r="271" spans="1:20">
      <c r="A271" s="3" t="s">
        <v>809</v>
      </c>
      <c r="B271" s="1">
        <v>240</v>
      </c>
      <c r="C271" s="1">
        <v>45623</v>
      </c>
      <c r="D271" s="1">
        <v>190.09583333333333</v>
      </c>
      <c r="E271" s="1">
        <v>489</v>
      </c>
      <c r="F271" s="1">
        <v>21326</v>
      </c>
      <c r="G271" s="1">
        <v>88.858333333333334</v>
      </c>
      <c r="H271" s="1">
        <v>750</v>
      </c>
      <c r="I271" s="1">
        <v>63802</v>
      </c>
      <c r="J271" s="1">
        <v>265.84166666666664</v>
      </c>
      <c r="K271" s="1">
        <v>573</v>
      </c>
      <c r="L271" s="1">
        <v>16533</v>
      </c>
      <c r="M271" s="1">
        <v>68.887500000000003</v>
      </c>
      <c r="N271" s="1">
        <v>635</v>
      </c>
      <c r="O271" s="1">
        <v>164819</v>
      </c>
      <c r="P271" s="1">
        <v>686.74583333333328</v>
      </c>
      <c r="Q271" s="1">
        <v>674</v>
      </c>
      <c r="R271" s="1">
        <v>157948</v>
      </c>
      <c r="S271" s="1">
        <v>658.11666666666667</v>
      </c>
      <c r="T271" s="1">
        <v>699</v>
      </c>
    </row>
    <row r="272" spans="1:20">
      <c r="A272" s="3" t="s">
        <v>808</v>
      </c>
      <c r="B272" s="1">
        <v>438</v>
      </c>
      <c r="C272" s="1">
        <v>23265</v>
      </c>
      <c r="D272" s="1">
        <v>53.11643835616438</v>
      </c>
      <c r="E272" s="1">
        <v>894</v>
      </c>
      <c r="F272" s="1">
        <v>248659</v>
      </c>
      <c r="G272" s="1">
        <v>567.71461187214607</v>
      </c>
      <c r="H272" s="1">
        <v>83</v>
      </c>
      <c r="I272" s="1">
        <v>220532</v>
      </c>
      <c r="J272" s="1">
        <v>503.49771689497715</v>
      </c>
      <c r="K272" s="1">
        <v>231</v>
      </c>
      <c r="L272" s="1">
        <v>868175</v>
      </c>
      <c r="M272" s="1">
        <v>1982.1347031963471</v>
      </c>
      <c r="N272" s="1">
        <v>9</v>
      </c>
      <c r="O272" s="1">
        <v>2026651</v>
      </c>
      <c r="P272" s="1">
        <v>4627.0570776255709</v>
      </c>
      <c r="Q272" s="1">
        <v>45</v>
      </c>
      <c r="R272" s="1">
        <v>3026162</v>
      </c>
      <c r="S272" s="1">
        <v>6909.0456621004569</v>
      </c>
      <c r="T272" s="1">
        <v>34</v>
      </c>
    </row>
    <row r="273" spans="1:20">
      <c r="A273" s="3" t="s">
        <v>807</v>
      </c>
      <c r="B273" s="1">
        <v>831</v>
      </c>
      <c r="C273" s="1">
        <v>318006</v>
      </c>
      <c r="D273" s="1">
        <v>382.67870036101084</v>
      </c>
      <c r="E273" s="1">
        <v>114</v>
      </c>
      <c r="F273" s="1">
        <v>480716</v>
      </c>
      <c r="G273" s="1">
        <v>578.47894103489773</v>
      </c>
      <c r="H273" s="1">
        <v>80</v>
      </c>
      <c r="I273" s="1">
        <v>1119638</v>
      </c>
      <c r="J273" s="1">
        <v>1347.3381468110711</v>
      </c>
      <c r="K273" s="1">
        <v>93</v>
      </c>
      <c r="L273" s="1">
        <v>88322</v>
      </c>
      <c r="M273" s="1">
        <v>106.28399518652226</v>
      </c>
      <c r="N273" s="1">
        <v>253</v>
      </c>
      <c r="O273" s="1">
        <v>2320132</v>
      </c>
      <c r="P273" s="1">
        <v>2791.9759326113117</v>
      </c>
      <c r="Q273" s="1">
        <v>88</v>
      </c>
      <c r="R273" s="1">
        <v>3024520</v>
      </c>
      <c r="S273" s="1">
        <v>3639.6149217809866</v>
      </c>
      <c r="T273" s="1">
        <v>80</v>
      </c>
    </row>
    <row r="274" spans="1:20">
      <c r="A274" s="3" t="s">
        <v>806</v>
      </c>
      <c r="B274" s="1">
        <v>21</v>
      </c>
      <c r="C274" s="1">
        <v>2545</v>
      </c>
      <c r="D274" s="1">
        <v>121.19047619047619</v>
      </c>
      <c r="E274" s="1">
        <v>725</v>
      </c>
      <c r="F274" s="1">
        <v>1361</v>
      </c>
      <c r="G274" s="1">
        <v>64.80952380952381</v>
      </c>
      <c r="H274" s="1">
        <v>848</v>
      </c>
      <c r="I274" s="1">
        <v>0</v>
      </c>
      <c r="J274" s="1">
        <v>0</v>
      </c>
      <c r="K274" s="1">
        <v>929</v>
      </c>
      <c r="L274" s="1">
        <v>1455</v>
      </c>
      <c r="M274" s="1">
        <v>69.285714285714292</v>
      </c>
      <c r="N274" s="1">
        <v>626</v>
      </c>
      <c r="O274" s="1">
        <v>6573</v>
      </c>
      <c r="P274" s="1">
        <v>313</v>
      </c>
      <c r="Q274" s="1">
        <v>869</v>
      </c>
      <c r="R274" s="1">
        <v>6183</v>
      </c>
      <c r="S274" s="1">
        <v>294.42857142857144</v>
      </c>
      <c r="T274" s="1">
        <v>873</v>
      </c>
    </row>
    <row r="275" spans="1:20">
      <c r="A275" s="3" t="s">
        <v>351</v>
      </c>
      <c r="B275" s="1">
        <v>1424</v>
      </c>
      <c r="C275" s="1">
        <v>460537</v>
      </c>
      <c r="D275" s="1">
        <v>323.41081460674155</v>
      </c>
      <c r="E275" s="1">
        <v>172</v>
      </c>
      <c r="F275" s="1">
        <v>276287</v>
      </c>
      <c r="G275" s="1">
        <v>194.02176966292134</v>
      </c>
      <c r="H275" s="1">
        <v>304</v>
      </c>
      <c r="I275" s="1">
        <v>1455396</v>
      </c>
      <c r="J275" s="1">
        <v>1022.0477528089888</v>
      </c>
      <c r="K275" s="1">
        <v>137</v>
      </c>
      <c r="L275" s="1">
        <v>108799</v>
      </c>
      <c r="M275" s="1">
        <v>76.403792134831463</v>
      </c>
      <c r="N275" s="1">
        <v>563</v>
      </c>
      <c r="O275" s="1">
        <v>2607767</v>
      </c>
      <c r="P275" s="1">
        <v>1831.2970505617977</v>
      </c>
      <c r="Q275" s="1">
        <v>181</v>
      </c>
      <c r="R275" s="1">
        <v>2721398</v>
      </c>
      <c r="S275" s="1">
        <v>1911.0941011235955</v>
      </c>
      <c r="T275" s="1">
        <v>254</v>
      </c>
    </row>
    <row r="276" spans="1:20">
      <c r="A276" s="3" t="s">
        <v>805</v>
      </c>
      <c r="B276" s="1">
        <v>94</v>
      </c>
      <c r="C276" s="1">
        <v>9672</v>
      </c>
      <c r="D276" s="1">
        <v>102.8936170212766</v>
      </c>
      <c r="E276" s="1">
        <v>787</v>
      </c>
      <c r="F276" s="1">
        <v>56431</v>
      </c>
      <c r="G276" s="1">
        <v>600.32978723404256</v>
      </c>
      <c r="H276" s="1">
        <v>76</v>
      </c>
      <c r="I276" s="1">
        <v>7890</v>
      </c>
      <c r="J276" s="1">
        <v>83.936170212765958</v>
      </c>
      <c r="K276" s="1">
        <v>800</v>
      </c>
      <c r="L276" s="1">
        <v>8259</v>
      </c>
      <c r="M276" s="1">
        <v>87.861702127659569</v>
      </c>
      <c r="N276" s="1">
        <v>423</v>
      </c>
      <c r="O276" s="1">
        <v>121361</v>
      </c>
      <c r="P276" s="1">
        <v>1291.0744680851064</v>
      </c>
      <c r="Q276" s="1">
        <v>333</v>
      </c>
      <c r="R276" s="1">
        <v>119408</v>
      </c>
      <c r="S276" s="1">
        <v>1270.2978723404256</v>
      </c>
      <c r="T276" s="1">
        <v>409</v>
      </c>
    </row>
    <row r="277" spans="1:20">
      <c r="A277" s="3" t="s">
        <v>804</v>
      </c>
      <c r="B277" s="1">
        <v>49</v>
      </c>
      <c r="C277" s="1">
        <v>1787</v>
      </c>
      <c r="D277" s="1">
        <v>36.469387755102041</v>
      </c>
      <c r="E277" s="1">
        <v>913</v>
      </c>
      <c r="F277" s="1">
        <v>1333</v>
      </c>
      <c r="G277" s="1">
        <v>27.204081632653061</v>
      </c>
      <c r="H277" s="1">
        <v>924</v>
      </c>
      <c r="I277" s="1">
        <v>966</v>
      </c>
      <c r="J277" s="1">
        <v>19.714285714285715</v>
      </c>
      <c r="K277" s="1">
        <v>857</v>
      </c>
      <c r="L277" s="1">
        <v>2857</v>
      </c>
      <c r="M277" s="1">
        <v>58.306122448979593</v>
      </c>
      <c r="N277" s="1">
        <v>736</v>
      </c>
      <c r="O277" s="1">
        <v>8952</v>
      </c>
      <c r="P277" s="1">
        <v>182.69387755102042</v>
      </c>
      <c r="Q277" s="1">
        <v>922</v>
      </c>
      <c r="R277" s="1">
        <v>8562</v>
      </c>
      <c r="S277" s="1">
        <v>174.73469387755102</v>
      </c>
      <c r="T277" s="1">
        <v>924</v>
      </c>
    </row>
    <row r="278" spans="1:20">
      <c r="A278" s="3" t="s">
        <v>803</v>
      </c>
      <c r="B278" s="1">
        <v>120</v>
      </c>
      <c r="C278" s="1">
        <v>24368</v>
      </c>
      <c r="D278" s="1">
        <v>203.06666666666666</v>
      </c>
      <c r="E278" s="1">
        <v>454</v>
      </c>
      <c r="F278" s="1">
        <v>19457</v>
      </c>
      <c r="G278" s="1">
        <v>162.14166666666668</v>
      </c>
      <c r="H278" s="1">
        <v>381</v>
      </c>
      <c r="I278" s="1">
        <v>32042</v>
      </c>
      <c r="J278" s="1">
        <v>267.01666666666665</v>
      </c>
      <c r="K278" s="1">
        <v>570</v>
      </c>
      <c r="L278" s="1">
        <v>9587</v>
      </c>
      <c r="M278" s="1">
        <v>79.891666666666666</v>
      </c>
      <c r="N278" s="1">
        <v>519</v>
      </c>
      <c r="O278" s="1">
        <v>108125</v>
      </c>
      <c r="P278" s="1">
        <v>901.04166666666663</v>
      </c>
      <c r="Q278" s="1">
        <v>534</v>
      </c>
      <c r="R278" s="1">
        <v>109964</v>
      </c>
      <c r="S278" s="1">
        <v>916.36666666666667</v>
      </c>
      <c r="T278" s="1">
        <v>539</v>
      </c>
    </row>
    <row r="279" spans="1:20">
      <c r="A279" s="3" t="s">
        <v>802</v>
      </c>
      <c r="B279" s="1">
        <v>1247</v>
      </c>
      <c r="C279" s="1">
        <v>322693</v>
      </c>
      <c r="D279" s="1">
        <v>258.775461106656</v>
      </c>
      <c r="E279" s="1">
        <v>307</v>
      </c>
      <c r="F279" s="1">
        <v>173565</v>
      </c>
      <c r="G279" s="1">
        <v>139.18604651162789</v>
      </c>
      <c r="H279" s="1">
        <v>453</v>
      </c>
      <c r="I279" s="1">
        <v>1348049</v>
      </c>
      <c r="J279" s="1">
        <v>1081.0336808340016</v>
      </c>
      <c r="K279" s="1">
        <v>129</v>
      </c>
      <c r="L279" s="1">
        <v>121856</v>
      </c>
      <c r="M279" s="1">
        <v>97.719326383319967</v>
      </c>
      <c r="N279" s="1">
        <v>297</v>
      </c>
      <c r="O279" s="1">
        <v>2281370</v>
      </c>
      <c r="P279" s="1">
        <v>1829.486768243785</v>
      </c>
      <c r="Q279" s="1">
        <v>182</v>
      </c>
      <c r="R279" s="1">
        <v>3857551</v>
      </c>
      <c r="S279" s="1">
        <v>3093.4651162790697</v>
      </c>
      <c r="T279" s="1">
        <v>115</v>
      </c>
    </row>
    <row r="280" spans="1:20">
      <c r="A280" s="3" t="s">
        <v>801</v>
      </c>
      <c r="B280" s="1">
        <v>222</v>
      </c>
      <c r="C280" s="1">
        <v>45521</v>
      </c>
      <c r="D280" s="1">
        <v>205.04954954954954</v>
      </c>
      <c r="E280" s="1">
        <v>446</v>
      </c>
      <c r="F280" s="1">
        <v>25416</v>
      </c>
      <c r="G280" s="1">
        <v>114.48648648648648</v>
      </c>
      <c r="H280" s="1">
        <v>587</v>
      </c>
      <c r="I280" s="1">
        <v>70962</v>
      </c>
      <c r="J280" s="1">
        <v>319.64864864864865</v>
      </c>
      <c r="K280" s="1">
        <v>442</v>
      </c>
      <c r="L280" s="1">
        <v>16826</v>
      </c>
      <c r="M280" s="1">
        <v>75.792792792792795</v>
      </c>
      <c r="N280" s="1">
        <v>569</v>
      </c>
      <c r="O280" s="1">
        <v>193387</v>
      </c>
      <c r="P280" s="1">
        <v>871.11261261261257</v>
      </c>
      <c r="Q280" s="1">
        <v>559</v>
      </c>
      <c r="R280" s="1">
        <v>215393</v>
      </c>
      <c r="S280" s="1">
        <v>970.23873873873879</v>
      </c>
      <c r="T280" s="1">
        <v>515</v>
      </c>
    </row>
    <row r="281" spans="1:20">
      <c r="A281" s="2" t="s">
        <v>122</v>
      </c>
      <c r="B281" s="1">
        <v>9284</v>
      </c>
      <c r="C281" s="1">
        <v>1848670</v>
      </c>
      <c r="D281" s="1">
        <v>257.23598990997175</v>
      </c>
      <c r="E281" s="1">
        <v>37</v>
      </c>
      <c r="F281" s="1">
        <v>1995830</v>
      </c>
      <c r="G281" s="1">
        <v>625.31770522925319</v>
      </c>
      <c r="H281" s="1">
        <v>10</v>
      </c>
      <c r="I281" s="1">
        <v>5047854</v>
      </c>
      <c r="J281" s="1">
        <v>1347.1467563639858</v>
      </c>
      <c r="K281" s="1">
        <v>21</v>
      </c>
      <c r="L281" s="1">
        <v>1091217</v>
      </c>
      <c r="M281" s="1">
        <v>158.43628232964824</v>
      </c>
      <c r="N281" s="1">
        <v>16</v>
      </c>
      <c r="O281" s="1">
        <v>12266373</v>
      </c>
      <c r="P281" s="1">
        <v>2558.6303885772413</v>
      </c>
      <c r="Q281" s="1">
        <v>19</v>
      </c>
      <c r="R281" s="1">
        <v>16937176</v>
      </c>
      <c r="S281" s="1">
        <v>2806.4931173372493</v>
      </c>
      <c r="T281" s="1">
        <v>21</v>
      </c>
    </row>
    <row r="282" spans="1:20">
      <c r="A282" s="3" t="s">
        <v>121</v>
      </c>
      <c r="B282" s="1">
        <v>905</v>
      </c>
      <c r="C282" s="1">
        <v>132640</v>
      </c>
      <c r="D282" s="1">
        <v>146.5635359116022</v>
      </c>
      <c r="E282" s="1">
        <v>631</v>
      </c>
      <c r="F282" s="1">
        <v>112754</v>
      </c>
      <c r="G282" s="1">
        <v>124.59005524861878</v>
      </c>
      <c r="H282" s="1">
        <v>531</v>
      </c>
      <c r="I282" s="1">
        <v>824469</v>
      </c>
      <c r="J282" s="1">
        <v>911.01546961325971</v>
      </c>
      <c r="K282" s="1">
        <v>153</v>
      </c>
      <c r="L282" s="1">
        <v>92451</v>
      </c>
      <c r="M282" s="1">
        <v>102.15580110497237</v>
      </c>
      <c r="N282" s="1">
        <v>274</v>
      </c>
      <c r="O282" s="1">
        <v>1235813</v>
      </c>
      <c r="P282" s="1">
        <v>1365.539226519337</v>
      </c>
      <c r="Q282" s="1">
        <v>299</v>
      </c>
      <c r="R282" s="1">
        <v>1315439</v>
      </c>
      <c r="S282" s="1">
        <v>1453.5237569060773</v>
      </c>
      <c r="T282" s="1">
        <v>354</v>
      </c>
    </row>
    <row r="283" spans="1:20">
      <c r="A283" s="3" t="s">
        <v>120</v>
      </c>
      <c r="B283" s="1">
        <v>87</v>
      </c>
      <c r="C283" s="1">
        <v>10619</v>
      </c>
      <c r="D283" s="1">
        <v>122.05747126436782</v>
      </c>
      <c r="E283" s="1">
        <v>720</v>
      </c>
      <c r="F283" s="1">
        <v>3468</v>
      </c>
      <c r="G283" s="1">
        <v>39.862068965517238</v>
      </c>
      <c r="H283" s="1">
        <v>911</v>
      </c>
      <c r="I283" s="1">
        <v>0</v>
      </c>
      <c r="J283" s="1">
        <v>0</v>
      </c>
      <c r="K283" s="1">
        <v>949</v>
      </c>
      <c r="L283" s="1">
        <v>5519</v>
      </c>
      <c r="M283" s="1">
        <v>63.4367816091954</v>
      </c>
      <c r="N283" s="1">
        <v>699</v>
      </c>
      <c r="O283" s="1">
        <v>19606</v>
      </c>
      <c r="P283" s="1">
        <v>225.35632183908046</v>
      </c>
      <c r="Q283" s="1">
        <v>909</v>
      </c>
      <c r="R283" s="1">
        <v>19606</v>
      </c>
      <c r="S283" s="1">
        <v>225.35632183908046</v>
      </c>
      <c r="T283" s="1">
        <v>907</v>
      </c>
    </row>
    <row r="284" spans="1:20">
      <c r="A284" s="3" t="s">
        <v>119</v>
      </c>
      <c r="B284" s="1">
        <v>7594</v>
      </c>
      <c r="C284" s="1">
        <v>1611567</v>
      </c>
      <c r="D284" s="1">
        <v>212.21582828548856</v>
      </c>
      <c r="E284" s="1">
        <v>418</v>
      </c>
      <c r="F284" s="1">
        <v>1627811</v>
      </c>
      <c r="G284" s="1">
        <v>214.35488543587041</v>
      </c>
      <c r="H284" s="1">
        <v>278</v>
      </c>
      <c r="I284" s="1">
        <v>3726878</v>
      </c>
      <c r="J284" s="1">
        <v>490.7661311561759</v>
      </c>
      <c r="K284" s="1">
        <v>237</v>
      </c>
      <c r="L284" s="1">
        <v>929439</v>
      </c>
      <c r="M284" s="1">
        <v>122.3912299183566</v>
      </c>
      <c r="N284" s="1">
        <v>164</v>
      </c>
      <c r="O284" s="1">
        <v>10051051</v>
      </c>
      <c r="P284" s="1">
        <v>1323.551619699763</v>
      </c>
      <c r="Q284" s="1">
        <v>317</v>
      </c>
      <c r="R284" s="1">
        <v>14574718</v>
      </c>
      <c r="S284" s="1">
        <v>1919.2412430866473</v>
      </c>
      <c r="T284" s="1">
        <v>252</v>
      </c>
    </row>
    <row r="285" spans="1:20">
      <c r="A285" s="3" t="s">
        <v>118</v>
      </c>
      <c r="B285" s="1">
        <v>120</v>
      </c>
      <c r="C285" s="1">
        <v>8556</v>
      </c>
      <c r="D285" s="1">
        <v>71.3</v>
      </c>
      <c r="E285" s="1">
        <v>859</v>
      </c>
      <c r="F285" s="1">
        <v>8802</v>
      </c>
      <c r="G285" s="1">
        <v>73.349999999999994</v>
      </c>
      <c r="H285" s="1">
        <v>824</v>
      </c>
      <c r="I285" s="1">
        <v>0</v>
      </c>
      <c r="J285" s="1">
        <v>0</v>
      </c>
      <c r="K285" s="1">
        <v>925</v>
      </c>
      <c r="L285" s="1">
        <v>11001</v>
      </c>
      <c r="M285" s="1">
        <v>91.674999999999997</v>
      </c>
      <c r="N285" s="1">
        <v>365</v>
      </c>
      <c r="O285" s="1">
        <v>30462</v>
      </c>
      <c r="P285" s="1">
        <v>253.85</v>
      </c>
      <c r="Q285" s="1">
        <v>895</v>
      </c>
      <c r="R285" s="1">
        <v>30312</v>
      </c>
      <c r="S285" s="1">
        <v>252.6</v>
      </c>
      <c r="T285" s="1">
        <v>892</v>
      </c>
    </row>
    <row r="286" spans="1:20">
      <c r="A286" s="3" t="s">
        <v>117</v>
      </c>
      <c r="B286" s="1">
        <v>52</v>
      </c>
      <c r="C286" s="1">
        <v>39673</v>
      </c>
      <c r="D286" s="1">
        <v>762.94230769230774</v>
      </c>
      <c r="E286" s="1">
        <v>37</v>
      </c>
      <c r="F286" s="1">
        <v>199683</v>
      </c>
      <c r="G286" s="1">
        <v>3840.0576923076924</v>
      </c>
      <c r="H286" s="1">
        <v>10</v>
      </c>
      <c r="I286" s="1">
        <v>253869</v>
      </c>
      <c r="J286" s="1">
        <v>4882.0961538461543</v>
      </c>
      <c r="K286" s="1">
        <v>21</v>
      </c>
      <c r="L286" s="1">
        <v>38961</v>
      </c>
      <c r="M286" s="1">
        <v>749.25</v>
      </c>
      <c r="N286" s="1">
        <v>16</v>
      </c>
      <c r="O286" s="1">
        <v>574747</v>
      </c>
      <c r="P286" s="1">
        <v>11052.826923076924</v>
      </c>
      <c r="Q286" s="1">
        <v>19</v>
      </c>
      <c r="R286" s="1">
        <v>640111</v>
      </c>
      <c r="S286" s="1">
        <v>12309.826923076924</v>
      </c>
      <c r="T286" s="1">
        <v>21</v>
      </c>
    </row>
    <row r="287" spans="1:20">
      <c r="A287" s="3" t="s">
        <v>116</v>
      </c>
      <c r="B287" s="1">
        <v>399</v>
      </c>
      <c r="C287" s="1">
        <v>5468</v>
      </c>
      <c r="D287" s="1">
        <v>13.704260651629072</v>
      </c>
      <c r="E287" s="1">
        <v>935</v>
      </c>
      <c r="F287" s="1">
        <v>3468</v>
      </c>
      <c r="G287" s="1">
        <v>8.6917293233082713</v>
      </c>
      <c r="H287" s="1">
        <v>940</v>
      </c>
      <c r="I287" s="1">
        <v>0</v>
      </c>
      <c r="J287" s="1">
        <v>0</v>
      </c>
      <c r="K287" s="1">
        <v>953</v>
      </c>
      <c r="L287" s="1">
        <v>5519</v>
      </c>
      <c r="M287" s="1">
        <v>13.832080200501252</v>
      </c>
      <c r="N287" s="1">
        <v>861</v>
      </c>
      <c r="O287" s="1">
        <v>14873</v>
      </c>
      <c r="P287" s="1">
        <v>37.275689223057647</v>
      </c>
      <c r="Q287" s="1">
        <v>948</v>
      </c>
      <c r="R287" s="1">
        <v>14873</v>
      </c>
      <c r="S287" s="1">
        <v>37.275689223057647</v>
      </c>
      <c r="T287" s="1">
        <v>948</v>
      </c>
    </row>
    <row r="288" spans="1:20">
      <c r="A288" s="3" t="s">
        <v>115</v>
      </c>
      <c r="B288" s="1">
        <v>73</v>
      </c>
      <c r="C288" s="1">
        <v>2979</v>
      </c>
      <c r="D288" s="1">
        <v>40.80821917808219</v>
      </c>
      <c r="E288" s="1">
        <v>907</v>
      </c>
      <c r="F288" s="1">
        <v>7514</v>
      </c>
      <c r="G288" s="1">
        <v>102.93150684931507</v>
      </c>
      <c r="H288" s="1">
        <v>660</v>
      </c>
      <c r="I288" s="1">
        <v>0</v>
      </c>
      <c r="J288" s="1">
        <v>0</v>
      </c>
      <c r="K288" s="1">
        <v>905</v>
      </c>
      <c r="L288" s="1">
        <v>6111</v>
      </c>
      <c r="M288" s="1">
        <v>83.712328767123282</v>
      </c>
      <c r="N288" s="1">
        <v>470</v>
      </c>
      <c r="O288" s="1">
        <v>17083</v>
      </c>
      <c r="P288" s="1">
        <v>234.01369863013699</v>
      </c>
      <c r="Q288" s="1">
        <v>906</v>
      </c>
      <c r="R288" s="1">
        <v>16884</v>
      </c>
      <c r="S288" s="1">
        <v>231.2876712328767</v>
      </c>
      <c r="T288" s="1">
        <v>905</v>
      </c>
    </row>
    <row r="289" spans="1:20">
      <c r="A289" s="3" t="s">
        <v>114</v>
      </c>
      <c r="B289" s="1">
        <v>54</v>
      </c>
      <c r="C289" s="1">
        <v>37168</v>
      </c>
      <c r="D289" s="1">
        <v>688.2962962962963</v>
      </c>
      <c r="E289" s="1">
        <v>40</v>
      </c>
      <c r="F289" s="1">
        <v>32330</v>
      </c>
      <c r="G289" s="1">
        <v>598.7037037037037</v>
      </c>
      <c r="H289" s="1">
        <v>77</v>
      </c>
      <c r="I289" s="1">
        <v>242638</v>
      </c>
      <c r="J289" s="1">
        <v>4493.2962962962965</v>
      </c>
      <c r="K289" s="1">
        <v>23</v>
      </c>
      <c r="L289" s="1">
        <v>2216</v>
      </c>
      <c r="M289" s="1">
        <v>41.037037037037038</v>
      </c>
      <c r="N289" s="1">
        <v>803</v>
      </c>
      <c r="O289" s="1">
        <v>322738</v>
      </c>
      <c r="P289" s="1">
        <v>5976.6296296296296</v>
      </c>
      <c r="Q289" s="1">
        <v>35</v>
      </c>
      <c r="R289" s="1">
        <v>325233</v>
      </c>
      <c r="S289" s="1">
        <v>6022.833333333333</v>
      </c>
      <c r="T289" s="1">
        <v>39</v>
      </c>
    </row>
    <row r="290" spans="1:20">
      <c r="A290" s="2" t="s">
        <v>210</v>
      </c>
      <c r="B290" s="1">
        <v>5689</v>
      </c>
      <c r="C290" s="1">
        <v>1870430</v>
      </c>
      <c r="D290" s="1">
        <v>321.03832584897737</v>
      </c>
      <c r="E290" s="1">
        <v>38</v>
      </c>
      <c r="F290" s="1">
        <v>1125818</v>
      </c>
      <c r="G290" s="1">
        <v>204.45551323801988</v>
      </c>
      <c r="H290" s="1">
        <v>128</v>
      </c>
      <c r="I290" s="1">
        <v>8770346</v>
      </c>
      <c r="J290" s="1">
        <v>2379.2996063648247</v>
      </c>
      <c r="K290" s="1">
        <v>7</v>
      </c>
      <c r="L290" s="1">
        <v>458598</v>
      </c>
      <c r="M290" s="1">
        <v>91.052411028981155</v>
      </c>
      <c r="N290" s="1">
        <v>63</v>
      </c>
      <c r="O290" s="1">
        <v>13514945</v>
      </c>
      <c r="P290" s="1">
        <v>3311.2691605344098</v>
      </c>
      <c r="Q290" s="1">
        <v>15</v>
      </c>
      <c r="R290" s="1">
        <v>14460544</v>
      </c>
      <c r="S290" s="1">
        <v>3457.4508299129398</v>
      </c>
      <c r="T290" s="1">
        <v>18</v>
      </c>
    </row>
    <row r="291" spans="1:20">
      <c r="A291" s="3" t="s">
        <v>209</v>
      </c>
      <c r="B291" s="1">
        <v>270</v>
      </c>
      <c r="C291" s="1">
        <v>37448</v>
      </c>
      <c r="D291" s="1">
        <v>138.69629629629631</v>
      </c>
      <c r="E291" s="1">
        <v>654</v>
      </c>
      <c r="F291" s="1">
        <v>45854</v>
      </c>
      <c r="G291" s="1">
        <v>169.82962962962964</v>
      </c>
      <c r="H291" s="1">
        <v>361</v>
      </c>
      <c r="I291" s="1">
        <v>326935</v>
      </c>
      <c r="J291" s="1">
        <v>1210.8703703703704</v>
      </c>
      <c r="K291" s="1">
        <v>112</v>
      </c>
      <c r="L291" s="1">
        <v>17853</v>
      </c>
      <c r="M291" s="1">
        <v>66.12222222222222</v>
      </c>
      <c r="N291" s="1">
        <v>664</v>
      </c>
      <c r="O291" s="1">
        <v>535532</v>
      </c>
      <c r="P291" s="1">
        <v>1983.4518518518519</v>
      </c>
      <c r="Q291" s="1">
        <v>156</v>
      </c>
      <c r="R291" s="1">
        <v>520631</v>
      </c>
      <c r="S291" s="1">
        <v>1928.262962962963</v>
      </c>
      <c r="T291" s="1">
        <v>251</v>
      </c>
    </row>
    <row r="292" spans="1:20">
      <c r="A292" s="3" t="s">
        <v>208</v>
      </c>
      <c r="B292" s="1">
        <v>520</v>
      </c>
      <c r="C292" s="1">
        <v>96626</v>
      </c>
      <c r="D292" s="1">
        <v>185.81923076923076</v>
      </c>
      <c r="E292" s="1">
        <v>500</v>
      </c>
      <c r="F292" s="1">
        <v>124070</v>
      </c>
      <c r="G292" s="1">
        <v>238.59615384615384</v>
      </c>
      <c r="H292" s="1">
        <v>243</v>
      </c>
      <c r="I292" s="1">
        <v>230843</v>
      </c>
      <c r="J292" s="1">
        <v>443.92884615384617</v>
      </c>
      <c r="K292" s="1">
        <v>272</v>
      </c>
      <c r="L292" s="1">
        <v>54183</v>
      </c>
      <c r="M292" s="1">
        <v>104.19807692307693</v>
      </c>
      <c r="N292" s="1">
        <v>260</v>
      </c>
      <c r="O292" s="1">
        <v>562618</v>
      </c>
      <c r="P292" s="1">
        <v>1081.9576923076922</v>
      </c>
      <c r="Q292" s="1">
        <v>419</v>
      </c>
      <c r="R292" s="1">
        <v>658523</v>
      </c>
      <c r="S292" s="1">
        <v>1266.3903846153846</v>
      </c>
      <c r="T292" s="1">
        <v>413</v>
      </c>
    </row>
    <row r="293" spans="1:20">
      <c r="A293" s="3" t="s">
        <v>207</v>
      </c>
      <c r="B293" s="1">
        <v>509</v>
      </c>
      <c r="C293" s="1">
        <v>356384</v>
      </c>
      <c r="D293" s="1">
        <v>700.16502946954813</v>
      </c>
      <c r="E293" s="1">
        <v>39</v>
      </c>
      <c r="F293" s="1">
        <v>186920</v>
      </c>
      <c r="G293" s="1">
        <v>367.22986247544202</v>
      </c>
      <c r="H293" s="1">
        <v>134</v>
      </c>
      <c r="I293" s="1">
        <v>2262125</v>
      </c>
      <c r="J293" s="1">
        <v>4444.2534381139485</v>
      </c>
      <c r="K293" s="1">
        <v>24</v>
      </c>
      <c r="L293" s="1">
        <v>67618</v>
      </c>
      <c r="M293" s="1">
        <v>132.84479371316306</v>
      </c>
      <c r="N293" s="1">
        <v>135</v>
      </c>
      <c r="O293" s="1">
        <v>3106756</v>
      </c>
      <c r="P293" s="1">
        <v>6103.6463654223971</v>
      </c>
      <c r="Q293" s="1">
        <v>33</v>
      </c>
      <c r="R293" s="1">
        <v>3476719</v>
      </c>
      <c r="S293" s="1">
        <v>6830.4891944990177</v>
      </c>
      <c r="T293" s="1">
        <v>36</v>
      </c>
    </row>
    <row r="294" spans="1:20">
      <c r="A294" s="3" t="s">
        <v>206</v>
      </c>
      <c r="B294" s="1">
        <v>261</v>
      </c>
      <c r="C294" s="1">
        <v>35306</v>
      </c>
      <c r="D294" s="1">
        <v>135.272030651341</v>
      </c>
      <c r="E294" s="1">
        <v>672</v>
      </c>
      <c r="F294" s="1">
        <v>25930</v>
      </c>
      <c r="G294" s="1">
        <v>99.348659003831415</v>
      </c>
      <c r="H294" s="1">
        <v>686</v>
      </c>
      <c r="I294" s="1">
        <v>279566</v>
      </c>
      <c r="J294" s="1">
        <v>1071.1340996168583</v>
      </c>
      <c r="K294" s="1">
        <v>130</v>
      </c>
      <c r="L294" s="1">
        <v>21155</v>
      </c>
      <c r="M294" s="1">
        <v>81.053639846743295</v>
      </c>
      <c r="N294" s="1">
        <v>504</v>
      </c>
      <c r="O294" s="1">
        <v>371809</v>
      </c>
      <c r="P294" s="1">
        <v>1424.5555555555557</v>
      </c>
      <c r="Q294" s="1">
        <v>282</v>
      </c>
      <c r="R294" s="1">
        <v>367593</v>
      </c>
      <c r="S294" s="1">
        <v>1408.4022988505747</v>
      </c>
      <c r="T294" s="1">
        <v>367</v>
      </c>
    </row>
    <row r="295" spans="1:20">
      <c r="A295" s="3" t="s">
        <v>205</v>
      </c>
      <c r="B295" s="1">
        <v>89</v>
      </c>
      <c r="C295" s="1">
        <v>18197</v>
      </c>
      <c r="D295" s="1">
        <v>204.46067415730337</v>
      </c>
      <c r="E295" s="1">
        <v>447</v>
      </c>
      <c r="F295" s="1">
        <v>8638</v>
      </c>
      <c r="G295" s="1">
        <v>97.056179775280896</v>
      </c>
      <c r="H295" s="1">
        <v>700</v>
      </c>
      <c r="I295" s="1">
        <v>2825</v>
      </c>
      <c r="J295" s="1">
        <v>31.741573033707866</v>
      </c>
      <c r="K295" s="1">
        <v>849</v>
      </c>
      <c r="L295" s="1">
        <v>4657</v>
      </c>
      <c r="M295" s="1">
        <v>52.325842696629216</v>
      </c>
      <c r="N295" s="1">
        <v>768</v>
      </c>
      <c r="O295" s="1">
        <v>35363</v>
      </c>
      <c r="P295" s="1">
        <v>397.33707865168537</v>
      </c>
      <c r="Q295" s="1">
        <v>832</v>
      </c>
      <c r="R295" s="1">
        <v>35058</v>
      </c>
      <c r="S295" s="1">
        <v>393.91011235955057</v>
      </c>
      <c r="T295" s="1">
        <v>832</v>
      </c>
    </row>
    <row r="296" spans="1:20">
      <c r="A296" s="3" t="s">
        <v>204</v>
      </c>
      <c r="B296" s="1">
        <v>1005</v>
      </c>
      <c r="C296" s="1">
        <v>247350</v>
      </c>
      <c r="D296" s="1">
        <v>246.11940298507463</v>
      </c>
      <c r="E296" s="1">
        <v>330</v>
      </c>
      <c r="F296" s="1">
        <v>149945</v>
      </c>
      <c r="G296" s="1">
        <v>149.19900497512438</v>
      </c>
      <c r="H296" s="1">
        <v>419</v>
      </c>
      <c r="I296" s="1">
        <v>271395</v>
      </c>
      <c r="J296" s="1">
        <v>270.04477611940297</v>
      </c>
      <c r="K296" s="1">
        <v>564</v>
      </c>
      <c r="L296" s="1">
        <v>60238</v>
      </c>
      <c r="M296" s="1">
        <v>59.938308457711443</v>
      </c>
      <c r="N296" s="1">
        <v>722</v>
      </c>
      <c r="O296" s="1">
        <v>806037</v>
      </c>
      <c r="P296" s="1">
        <v>802.02686567164176</v>
      </c>
      <c r="Q296" s="1">
        <v>593</v>
      </c>
      <c r="R296" s="1">
        <v>858026</v>
      </c>
      <c r="S296" s="1">
        <v>853.75721393034826</v>
      </c>
      <c r="T296" s="1">
        <v>578</v>
      </c>
    </row>
    <row r="297" spans="1:20">
      <c r="A297" s="3" t="s">
        <v>203</v>
      </c>
      <c r="B297" s="1">
        <v>2140</v>
      </c>
      <c r="C297" s="1">
        <v>810620</v>
      </c>
      <c r="D297" s="1">
        <v>378.79439252336448</v>
      </c>
      <c r="E297" s="1">
        <v>115</v>
      </c>
      <c r="F297" s="1">
        <v>406056</v>
      </c>
      <c r="G297" s="1">
        <v>189.74579439252335</v>
      </c>
      <c r="H297" s="1">
        <v>317</v>
      </c>
      <c r="I297" s="1">
        <v>2819816</v>
      </c>
      <c r="J297" s="1">
        <v>1317.6710280373832</v>
      </c>
      <c r="K297" s="1">
        <v>98</v>
      </c>
      <c r="L297" s="1">
        <v>157567</v>
      </c>
      <c r="M297" s="1">
        <v>73.629439252336454</v>
      </c>
      <c r="N297" s="1">
        <v>592</v>
      </c>
      <c r="O297" s="1">
        <v>4644852</v>
      </c>
      <c r="P297" s="1">
        <v>2170.4915887850466</v>
      </c>
      <c r="Q297" s="1">
        <v>131</v>
      </c>
      <c r="R297" s="1">
        <v>5006530</v>
      </c>
      <c r="S297" s="1">
        <v>2339.5</v>
      </c>
      <c r="T297" s="1">
        <v>184</v>
      </c>
    </row>
    <row r="298" spans="1:20">
      <c r="A298" s="3" t="s">
        <v>202</v>
      </c>
      <c r="B298" s="1">
        <v>701</v>
      </c>
      <c r="C298" s="1">
        <v>129824</v>
      </c>
      <c r="D298" s="1">
        <v>185.19828815977175</v>
      </c>
      <c r="E298" s="1">
        <v>502</v>
      </c>
      <c r="F298" s="1">
        <v>104750</v>
      </c>
      <c r="G298" s="1">
        <v>149.42938659058487</v>
      </c>
      <c r="H298" s="1">
        <v>417</v>
      </c>
      <c r="I298" s="1">
        <v>176667</v>
      </c>
      <c r="J298" s="1">
        <v>252.02139800285306</v>
      </c>
      <c r="K298" s="1">
        <v>606</v>
      </c>
      <c r="L298" s="1">
        <v>37264</v>
      </c>
      <c r="M298" s="1">
        <v>53.158345221112697</v>
      </c>
      <c r="N298" s="1">
        <v>764</v>
      </c>
      <c r="O298" s="1">
        <v>524595</v>
      </c>
      <c r="P298" s="1">
        <v>748.35235378031382</v>
      </c>
      <c r="Q298" s="1">
        <v>628</v>
      </c>
      <c r="R298" s="1">
        <v>573483</v>
      </c>
      <c r="S298" s="1">
        <v>818.09272467902997</v>
      </c>
      <c r="T298" s="1">
        <v>597</v>
      </c>
    </row>
    <row r="299" spans="1:20">
      <c r="A299" s="3" t="s">
        <v>201</v>
      </c>
      <c r="B299" s="1">
        <v>194</v>
      </c>
      <c r="C299" s="1">
        <v>138675</v>
      </c>
      <c r="D299" s="1">
        <v>714.81958762886597</v>
      </c>
      <c r="E299" s="1">
        <v>38</v>
      </c>
      <c r="F299" s="1">
        <v>73655</v>
      </c>
      <c r="G299" s="1">
        <v>379.66494845360825</v>
      </c>
      <c r="H299" s="1">
        <v>128</v>
      </c>
      <c r="I299" s="1">
        <v>2400174</v>
      </c>
      <c r="J299" s="1">
        <v>12372.030927835052</v>
      </c>
      <c r="K299" s="1">
        <v>7</v>
      </c>
      <c r="L299" s="1">
        <v>38063</v>
      </c>
      <c r="M299" s="1">
        <v>196.20103092783506</v>
      </c>
      <c r="N299" s="1">
        <v>63</v>
      </c>
      <c r="O299" s="1">
        <v>2927383</v>
      </c>
      <c r="P299" s="1">
        <v>15089.603092783505</v>
      </c>
      <c r="Q299" s="1">
        <v>15</v>
      </c>
      <c r="R299" s="1">
        <v>2963981</v>
      </c>
      <c r="S299" s="1">
        <v>15278.252577319588</v>
      </c>
      <c r="T299" s="1">
        <v>18</v>
      </c>
    </row>
    <row r="300" spans="1:20">
      <c r="A300" s="2" t="s">
        <v>867</v>
      </c>
      <c r="B300" s="1">
        <v>10326</v>
      </c>
      <c r="C300" s="1">
        <v>3275635</v>
      </c>
      <c r="D300" s="1">
        <v>322.99110312415797</v>
      </c>
      <c r="E300" s="1">
        <v>41</v>
      </c>
      <c r="F300" s="1">
        <v>5098298</v>
      </c>
      <c r="G300" s="1">
        <v>604.82347468635544</v>
      </c>
      <c r="H300" s="1">
        <v>18</v>
      </c>
      <c r="I300" s="1">
        <v>9669288</v>
      </c>
      <c r="J300" s="1">
        <v>665.54327712183499</v>
      </c>
      <c r="K300" s="1">
        <v>44</v>
      </c>
      <c r="L300" s="1">
        <v>777658</v>
      </c>
      <c r="M300" s="1">
        <v>101.38528970274791</v>
      </c>
      <c r="N300" s="1">
        <v>39</v>
      </c>
      <c r="O300" s="1">
        <v>24971618</v>
      </c>
      <c r="P300" s="1">
        <v>2120.2879778761021</v>
      </c>
      <c r="Q300" s="1">
        <v>38</v>
      </c>
      <c r="R300" s="1">
        <v>27076941</v>
      </c>
      <c r="S300" s="1">
        <v>2225.0528902350161</v>
      </c>
      <c r="T300" s="1">
        <v>53</v>
      </c>
    </row>
    <row r="301" spans="1:20">
      <c r="A301" s="3" t="s">
        <v>866</v>
      </c>
      <c r="B301" s="1">
        <v>365</v>
      </c>
      <c r="C301" s="1">
        <v>56218</v>
      </c>
      <c r="D301" s="1">
        <v>154.02191780821917</v>
      </c>
      <c r="E301" s="1">
        <v>612</v>
      </c>
      <c r="F301" s="1">
        <v>30270</v>
      </c>
      <c r="G301" s="1">
        <v>82.93150684931507</v>
      </c>
      <c r="H301" s="1">
        <v>782</v>
      </c>
      <c r="I301" s="1">
        <v>108741</v>
      </c>
      <c r="J301" s="1">
        <v>297.9205479452055</v>
      </c>
      <c r="K301" s="1">
        <v>500</v>
      </c>
      <c r="L301" s="1">
        <v>33315</v>
      </c>
      <c r="M301" s="1">
        <v>91.273972602739732</v>
      </c>
      <c r="N301" s="1">
        <v>372</v>
      </c>
      <c r="O301" s="1">
        <v>243198</v>
      </c>
      <c r="P301" s="1">
        <v>666.29589041095892</v>
      </c>
      <c r="Q301" s="1">
        <v>685</v>
      </c>
      <c r="R301" s="1">
        <v>249017</v>
      </c>
      <c r="S301" s="1">
        <v>682.23835616438362</v>
      </c>
      <c r="T301" s="1">
        <v>683</v>
      </c>
    </row>
    <row r="302" spans="1:20">
      <c r="A302" s="3" t="s">
        <v>865</v>
      </c>
      <c r="B302" s="1">
        <v>966</v>
      </c>
      <c r="C302" s="1">
        <v>224371</v>
      </c>
      <c r="D302" s="1">
        <v>232.268115942029</v>
      </c>
      <c r="E302" s="1">
        <v>356</v>
      </c>
      <c r="F302" s="1">
        <v>119319</v>
      </c>
      <c r="G302" s="1">
        <v>123.51863354037268</v>
      </c>
      <c r="H302" s="1">
        <v>537</v>
      </c>
      <c r="I302" s="1">
        <v>332288</v>
      </c>
      <c r="J302" s="1">
        <v>343.98343685300205</v>
      </c>
      <c r="K302" s="1">
        <v>394</v>
      </c>
      <c r="L302" s="1">
        <v>85526</v>
      </c>
      <c r="M302" s="1">
        <v>88.536231884057969</v>
      </c>
      <c r="N302" s="1">
        <v>411</v>
      </c>
      <c r="O302" s="1">
        <v>942930</v>
      </c>
      <c r="P302" s="1">
        <v>976.11801242236027</v>
      </c>
      <c r="Q302" s="1">
        <v>485</v>
      </c>
      <c r="R302" s="1">
        <v>1047774</v>
      </c>
      <c r="S302" s="1">
        <v>1084.6521739130435</v>
      </c>
      <c r="T302" s="1">
        <v>466</v>
      </c>
    </row>
    <row r="303" spans="1:20">
      <c r="A303" s="3" t="s">
        <v>864</v>
      </c>
      <c r="B303" s="1">
        <v>1713</v>
      </c>
      <c r="C303" s="1">
        <v>764875</v>
      </c>
      <c r="D303" s="1">
        <v>446.51196730881492</v>
      </c>
      <c r="E303" s="1">
        <v>71</v>
      </c>
      <c r="F303" s="1">
        <v>628112</v>
      </c>
      <c r="G303" s="1">
        <v>366.67367192060715</v>
      </c>
      <c r="H303" s="1">
        <v>135</v>
      </c>
      <c r="I303" s="1">
        <v>504911</v>
      </c>
      <c r="J303" s="1">
        <v>294.75248102743723</v>
      </c>
      <c r="K303" s="1">
        <v>507</v>
      </c>
      <c r="L303" s="1">
        <v>140771</v>
      </c>
      <c r="M303" s="1">
        <v>82.178050204319902</v>
      </c>
      <c r="N303" s="1">
        <v>491</v>
      </c>
      <c r="O303" s="1">
        <v>2294689</v>
      </c>
      <c r="P303" s="1">
        <v>1339.573263280794</v>
      </c>
      <c r="Q303" s="1">
        <v>308</v>
      </c>
      <c r="R303" s="1">
        <v>2952434</v>
      </c>
      <c r="S303" s="1">
        <v>1723.5458260361938</v>
      </c>
      <c r="T303" s="1">
        <v>297</v>
      </c>
    </row>
    <row r="304" spans="1:20">
      <c r="A304" s="3" t="s">
        <v>863</v>
      </c>
      <c r="B304" s="1">
        <v>222</v>
      </c>
      <c r="C304" s="1">
        <v>149028</v>
      </c>
      <c r="D304" s="1">
        <v>671.29729729729729</v>
      </c>
      <c r="E304" s="1">
        <v>41</v>
      </c>
      <c r="F304" s="1">
        <v>557923</v>
      </c>
      <c r="G304" s="1">
        <v>2513.1666666666665</v>
      </c>
      <c r="H304" s="1">
        <v>18</v>
      </c>
      <c r="I304" s="1">
        <v>242770</v>
      </c>
      <c r="J304" s="1">
        <v>1093.5585585585586</v>
      </c>
      <c r="K304" s="1">
        <v>126</v>
      </c>
      <c r="L304" s="1">
        <v>60462</v>
      </c>
      <c r="M304" s="1">
        <v>272.35135135135135</v>
      </c>
      <c r="N304" s="1">
        <v>39</v>
      </c>
      <c r="O304" s="1">
        <v>1168426</v>
      </c>
      <c r="P304" s="1">
        <v>5263.1801801801803</v>
      </c>
      <c r="Q304" s="1">
        <v>38</v>
      </c>
      <c r="R304" s="1">
        <v>1116879</v>
      </c>
      <c r="S304" s="1">
        <v>5030.9864864864867</v>
      </c>
      <c r="T304" s="1">
        <v>53</v>
      </c>
    </row>
    <row r="305" spans="1:20">
      <c r="A305" s="3" t="s">
        <v>862</v>
      </c>
      <c r="B305" s="1">
        <v>1109</v>
      </c>
      <c r="C305" s="1">
        <v>216223</v>
      </c>
      <c r="D305" s="1">
        <v>194.9711451758341</v>
      </c>
      <c r="E305" s="1">
        <v>473</v>
      </c>
      <c r="F305" s="1">
        <v>190692</v>
      </c>
      <c r="G305" s="1">
        <v>171.94950405770965</v>
      </c>
      <c r="H305" s="1">
        <v>356</v>
      </c>
      <c r="I305" s="1">
        <v>341994</v>
      </c>
      <c r="J305" s="1">
        <v>308.38052299368803</v>
      </c>
      <c r="K305" s="1">
        <v>475</v>
      </c>
      <c r="L305" s="1">
        <v>90548</v>
      </c>
      <c r="M305" s="1">
        <v>81.648331830477915</v>
      </c>
      <c r="N305" s="1">
        <v>498</v>
      </c>
      <c r="O305" s="1">
        <v>973898</v>
      </c>
      <c r="P305" s="1">
        <v>878.17673579801624</v>
      </c>
      <c r="Q305" s="1">
        <v>548</v>
      </c>
      <c r="R305" s="1">
        <v>1096985</v>
      </c>
      <c r="S305" s="1">
        <v>989.16591523895397</v>
      </c>
      <c r="T305" s="1">
        <v>506</v>
      </c>
    </row>
    <row r="306" spans="1:20">
      <c r="A306" s="3" t="s">
        <v>861</v>
      </c>
      <c r="B306" s="1">
        <v>643</v>
      </c>
      <c r="C306" s="1">
        <v>147296</v>
      </c>
      <c r="D306" s="1">
        <v>229.07620528771383</v>
      </c>
      <c r="E306" s="1">
        <v>367</v>
      </c>
      <c r="F306" s="1">
        <v>80929</v>
      </c>
      <c r="G306" s="1">
        <v>125.8615863141524</v>
      </c>
      <c r="H306" s="1">
        <v>525</v>
      </c>
      <c r="I306" s="1">
        <v>182831</v>
      </c>
      <c r="J306" s="1">
        <v>284.34059097978229</v>
      </c>
      <c r="K306" s="1">
        <v>533</v>
      </c>
      <c r="L306" s="1">
        <v>55025</v>
      </c>
      <c r="M306" s="1">
        <v>85.575427682737171</v>
      </c>
      <c r="N306" s="1">
        <v>453</v>
      </c>
      <c r="O306" s="1">
        <v>559079</v>
      </c>
      <c r="P306" s="1">
        <v>869.48522550544328</v>
      </c>
      <c r="Q306" s="1">
        <v>560</v>
      </c>
      <c r="R306" s="1">
        <v>578182</v>
      </c>
      <c r="S306" s="1">
        <v>899.19440124416792</v>
      </c>
      <c r="T306" s="1">
        <v>549</v>
      </c>
    </row>
    <row r="307" spans="1:20">
      <c r="A307" s="3" t="s">
        <v>860</v>
      </c>
      <c r="B307" s="1">
        <v>3012</v>
      </c>
      <c r="C307" s="1">
        <v>891603</v>
      </c>
      <c r="D307" s="1">
        <v>296.01693227091636</v>
      </c>
      <c r="E307" s="1">
        <v>217</v>
      </c>
      <c r="F307" s="1">
        <v>637537</v>
      </c>
      <c r="G307" s="1">
        <v>211.66567065073042</v>
      </c>
      <c r="H307" s="1">
        <v>281</v>
      </c>
      <c r="I307" s="1">
        <v>7375679</v>
      </c>
      <c r="J307" s="1">
        <v>2448.7646082337319</v>
      </c>
      <c r="K307" s="1">
        <v>44</v>
      </c>
      <c r="L307" s="1">
        <v>254739</v>
      </c>
      <c r="M307" s="1">
        <v>84.57470119521912</v>
      </c>
      <c r="N307" s="1">
        <v>461</v>
      </c>
      <c r="O307" s="1">
        <v>11726122</v>
      </c>
      <c r="P307" s="1">
        <v>3893.1347941567064</v>
      </c>
      <c r="Q307" s="1">
        <v>54</v>
      </c>
      <c r="R307" s="1">
        <v>12900954</v>
      </c>
      <c r="S307" s="1">
        <v>4283.185258964143</v>
      </c>
      <c r="T307" s="1">
        <v>67</v>
      </c>
    </row>
    <row r="308" spans="1:20">
      <c r="A308" s="3" t="s">
        <v>859</v>
      </c>
      <c r="B308" s="1">
        <v>2296</v>
      </c>
      <c r="C308" s="1">
        <v>826021</v>
      </c>
      <c r="D308" s="1">
        <v>359.76524390243901</v>
      </c>
      <c r="E308" s="1">
        <v>132</v>
      </c>
      <c r="F308" s="1">
        <v>2853516</v>
      </c>
      <c r="G308" s="1">
        <v>1242.8205574912893</v>
      </c>
      <c r="H308" s="1">
        <v>34</v>
      </c>
      <c r="I308" s="1">
        <v>580074</v>
      </c>
      <c r="J308" s="1">
        <v>252.64547038327527</v>
      </c>
      <c r="K308" s="1">
        <v>604</v>
      </c>
      <c r="L308" s="1">
        <v>57272</v>
      </c>
      <c r="M308" s="1">
        <v>24.94425087108014</v>
      </c>
      <c r="N308" s="1">
        <v>834</v>
      </c>
      <c r="O308" s="1">
        <v>7063276</v>
      </c>
      <c r="P308" s="1">
        <v>3076.3397212543555</v>
      </c>
      <c r="Q308" s="1">
        <v>73</v>
      </c>
      <c r="R308" s="1">
        <v>7134716</v>
      </c>
      <c r="S308" s="1">
        <v>3107.4547038327528</v>
      </c>
      <c r="T308" s="1">
        <v>114</v>
      </c>
    </row>
    <row r="309" spans="1:20">
      <c r="A309" s="2" t="s">
        <v>509</v>
      </c>
      <c r="B309" s="1">
        <v>106348</v>
      </c>
      <c r="C309" s="1">
        <v>54860694</v>
      </c>
      <c r="D309" s="1">
        <v>305.31764549119288</v>
      </c>
      <c r="E309" s="1">
        <v>48</v>
      </c>
      <c r="F309" s="1">
        <v>30682130</v>
      </c>
      <c r="G309" s="1">
        <v>157.82495803702344</v>
      </c>
      <c r="H309" s="1">
        <v>151</v>
      </c>
      <c r="I309" s="1">
        <v>67368873</v>
      </c>
      <c r="J309" s="1">
        <v>345.63056362617721</v>
      </c>
      <c r="K309" s="1">
        <v>102</v>
      </c>
      <c r="L309" s="1">
        <v>3611634</v>
      </c>
      <c r="M309" s="1">
        <v>17.791069457900747</v>
      </c>
      <c r="N309" s="1">
        <v>242</v>
      </c>
      <c r="O309" s="1">
        <v>205046690</v>
      </c>
      <c r="P309" s="1">
        <v>1181.132487063574</v>
      </c>
      <c r="Q309" s="1">
        <v>65</v>
      </c>
      <c r="R309" s="1">
        <v>321178069</v>
      </c>
      <c r="S309" s="1">
        <v>1824.7260828696774</v>
      </c>
      <c r="T309" s="1">
        <v>45</v>
      </c>
    </row>
    <row r="310" spans="1:20">
      <c r="A310" s="3" t="s">
        <v>508</v>
      </c>
      <c r="B310" s="1">
        <v>18478</v>
      </c>
      <c r="C310" s="1">
        <v>9738916</v>
      </c>
      <c r="D310" s="1">
        <v>527.05465959519427</v>
      </c>
      <c r="E310" s="1">
        <v>54</v>
      </c>
      <c r="F310" s="1">
        <v>6225151</v>
      </c>
      <c r="G310" s="1">
        <v>336.89528087455352</v>
      </c>
      <c r="H310" s="1">
        <v>151</v>
      </c>
      <c r="I310" s="1">
        <v>23473351</v>
      </c>
      <c r="J310" s="1">
        <v>1270.3404589241261</v>
      </c>
      <c r="K310" s="1">
        <v>102</v>
      </c>
      <c r="L310" s="1">
        <v>1996902</v>
      </c>
      <c r="M310" s="1">
        <v>108.06916332936466</v>
      </c>
      <c r="N310" s="1">
        <v>242</v>
      </c>
      <c r="O310" s="1">
        <v>61765201</v>
      </c>
      <c r="P310" s="1">
        <v>3342.6345383699536</v>
      </c>
      <c r="Q310" s="1">
        <v>65</v>
      </c>
      <c r="R310" s="1">
        <v>102392740</v>
      </c>
      <c r="S310" s="1">
        <v>5541.3323952808742</v>
      </c>
      <c r="T310" s="1">
        <v>45</v>
      </c>
    </row>
    <row r="311" spans="1:20">
      <c r="A311" s="3" t="s">
        <v>507</v>
      </c>
      <c r="B311" s="1">
        <v>693</v>
      </c>
      <c r="C311" s="1">
        <v>165951</v>
      </c>
      <c r="D311" s="1">
        <v>239.46753246753246</v>
      </c>
      <c r="E311" s="1">
        <v>345</v>
      </c>
      <c r="F311" s="1">
        <v>133765</v>
      </c>
      <c r="G311" s="1">
        <v>193.02308802308804</v>
      </c>
      <c r="H311" s="1">
        <v>308</v>
      </c>
      <c r="I311" s="1">
        <v>49986</v>
      </c>
      <c r="J311" s="1">
        <v>72.129870129870127</v>
      </c>
      <c r="K311" s="1">
        <v>813</v>
      </c>
      <c r="L311" s="1">
        <v>5137</v>
      </c>
      <c r="M311" s="1">
        <v>7.412698412698413</v>
      </c>
      <c r="N311" s="1">
        <v>884</v>
      </c>
      <c r="O311" s="1">
        <v>450589</v>
      </c>
      <c r="P311" s="1">
        <v>650.20057720057719</v>
      </c>
      <c r="Q311" s="1">
        <v>697</v>
      </c>
      <c r="R311" s="1">
        <v>434478</v>
      </c>
      <c r="S311" s="1">
        <v>626.95238095238096</v>
      </c>
      <c r="T311" s="1">
        <v>726</v>
      </c>
    </row>
    <row r="312" spans="1:20">
      <c r="A312" s="3" t="s">
        <v>506</v>
      </c>
      <c r="B312" s="1">
        <v>67831</v>
      </c>
      <c r="C312" s="1">
        <v>39767533</v>
      </c>
      <c r="D312" s="1">
        <v>586.27372440329646</v>
      </c>
      <c r="E312" s="1">
        <v>48</v>
      </c>
      <c r="F312" s="1">
        <v>22593459</v>
      </c>
      <c r="G312" s="1">
        <v>333.08456310536479</v>
      </c>
      <c r="H312" s="1">
        <v>156</v>
      </c>
      <c r="I312" s="1">
        <v>37255785</v>
      </c>
      <c r="J312" s="1">
        <v>549.24422461706297</v>
      </c>
      <c r="K312" s="1">
        <v>213</v>
      </c>
      <c r="L312" s="1">
        <v>1499239</v>
      </c>
      <c r="M312" s="1">
        <v>22.102563724550723</v>
      </c>
      <c r="N312" s="1">
        <v>841</v>
      </c>
      <c r="O312" s="1">
        <v>121769012</v>
      </c>
      <c r="P312" s="1">
        <v>1795.1823207677905</v>
      </c>
      <c r="Q312" s="1">
        <v>192</v>
      </c>
      <c r="R312" s="1">
        <v>178401361</v>
      </c>
      <c r="S312" s="1">
        <v>2630.0859636449413</v>
      </c>
      <c r="T312" s="1">
        <v>147</v>
      </c>
    </row>
    <row r="313" spans="1:20">
      <c r="A313" s="3" t="s">
        <v>505</v>
      </c>
      <c r="B313" s="1">
        <v>1184</v>
      </c>
      <c r="C313" s="1">
        <v>251041</v>
      </c>
      <c r="D313" s="1">
        <v>212.02787162162161</v>
      </c>
      <c r="E313" s="1">
        <v>420</v>
      </c>
      <c r="F313" s="1">
        <v>158003</v>
      </c>
      <c r="G313" s="1">
        <v>133.44847972972974</v>
      </c>
      <c r="H313" s="1">
        <v>486</v>
      </c>
      <c r="I313" s="1">
        <v>292567</v>
      </c>
      <c r="J313" s="1">
        <v>247.10050675675674</v>
      </c>
      <c r="K313" s="1">
        <v>619</v>
      </c>
      <c r="L313" s="1">
        <v>7412</v>
      </c>
      <c r="M313" s="1">
        <v>6.2601351351351351</v>
      </c>
      <c r="N313" s="1">
        <v>887</v>
      </c>
      <c r="O313" s="1">
        <v>910024</v>
      </c>
      <c r="P313" s="1">
        <v>768.60135135135135</v>
      </c>
      <c r="Q313" s="1">
        <v>616</v>
      </c>
      <c r="R313" s="1">
        <v>1178576</v>
      </c>
      <c r="S313" s="1">
        <v>995.41891891891896</v>
      </c>
      <c r="T313" s="1">
        <v>503</v>
      </c>
    </row>
    <row r="314" spans="1:20">
      <c r="A314" s="3" t="s">
        <v>504</v>
      </c>
      <c r="B314" s="1">
        <v>11561</v>
      </c>
      <c r="C314" s="1">
        <v>3241119</v>
      </c>
      <c r="D314" s="1">
        <v>280.34936424184758</v>
      </c>
      <c r="E314" s="1">
        <v>250</v>
      </c>
      <c r="F314" s="1">
        <v>800564</v>
      </c>
      <c r="G314" s="1">
        <v>69.246950955799676</v>
      </c>
      <c r="H314" s="1">
        <v>831</v>
      </c>
      <c r="I314" s="1">
        <v>4586576</v>
      </c>
      <c r="J314" s="1">
        <v>396.72831069976644</v>
      </c>
      <c r="K314" s="1">
        <v>317</v>
      </c>
      <c r="L314" s="1">
        <v>48778</v>
      </c>
      <c r="M314" s="1">
        <v>4.2191851915924232</v>
      </c>
      <c r="N314" s="1">
        <v>897</v>
      </c>
      <c r="O314" s="1">
        <v>13512232</v>
      </c>
      <c r="P314" s="1">
        <v>1168.7770954069717</v>
      </c>
      <c r="Q314" s="1">
        <v>384</v>
      </c>
      <c r="R314" s="1">
        <v>30408389</v>
      </c>
      <c r="S314" s="1">
        <v>2630.2559467174119</v>
      </c>
      <c r="T314" s="1">
        <v>146</v>
      </c>
    </row>
    <row r="315" spans="1:20">
      <c r="A315" s="3" t="s">
        <v>503</v>
      </c>
      <c r="B315" s="1">
        <v>693</v>
      </c>
      <c r="C315" s="1">
        <v>104026</v>
      </c>
      <c r="D315" s="1">
        <v>150.10966810966812</v>
      </c>
      <c r="E315" s="1">
        <v>621</v>
      </c>
      <c r="F315" s="1">
        <v>97229</v>
      </c>
      <c r="G315" s="1">
        <v>140.30158730158729</v>
      </c>
      <c r="H315" s="1">
        <v>448</v>
      </c>
      <c r="I315" s="1">
        <v>227743</v>
      </c>
      <c r="J315" s="1">
        <v>328.63347763347764</v>
      </c>
      <c r="K315" s="1">
        <v>428</v>
      </c>
      <c r="L315" s="1">
        <v>5141</v>
      </c>
      <c r="M315" s="1">
        <v>7.4184704184704184</v>
      </c>
      <c r="N315" s="1">
        <v>883</v>
      </c>
      <c r="O315" s="1">
        <v>725468</v>
      </c>
      <c r="P315" s="1">
        <v>1046.8513708513708</v>
      </c>
      <c r="Q315" s="1">
        <v>437</v>
      </c>
      <c r="R315" s="1">
        <v>1065233</v>
      </c>
      <c r="S315" s="1">
        <v>1537.1327561327562</v>
      </c>
      <c r="T315" s="1">
        <v>332</v>
      </c>
    </row>
    <row r="316" spans="1:20">
      <c r="A316" s="3" t="s">
        <v>502</v>
      </c>
      <c r="B316" s="1">
        <v>525</v>
      </c>
      <c r="C316" s="1">
        <v>133042</v>
      </c>
      <c r="D316" s="1">
        <v>253.41333333333333</v>
      </c>
      <c r="E316" s="1">
        <v>316</v>
      </c>
      <c r="F316" s="1">
        <v>8285</v>
      </c>
      <c r="G316" s="1">
        <v>15.780952380952382</v>
      </c>
      <c r="H316" s="1">
        <v>933</v>
      </c>
      <c r="I316" s="1">
        <v>0</v>
      </c>
      <c r="J316" s="1">
        <v>0</v>
      </c>
      <c r="K316" s="1">
        <v>951</v>
      </c>
      <c r="L316" s="1">
        <v>1050</v>
      </c>
      <c r="M316" s="1">
        <v>2</v>
      </c>
      <c r="N316" s="1">
        <v>906</v>
      </c>
      <c r="O316" s="1">
        <v>173315</v>
      </c>
      <c r="P316" s="1">
        <v>330.12380952380954</v>
      </c>
      <c r="Q316" s="1">
        <v>863</v>
      </c>
      <c r="R316" s="1">
        <v>969825</v>
      </c>
      <c r="S316" s="1">
        <v>1847.2857142857142</v>
      </c>
      <c r="T316" s="1">
        <v>269</v>
      </c>
    </row>
    <row r="317" spans="1:20">
      <c r="A317" s="3" t="s">
        <v>501</v>
      </c>
      <c r="B317" s="1">
        <v>1668</v>
      </c>
      <c r="C317" s="1">
        <v>468450</v>
      </c>
      <c r="D317" s="1">
        <v>280.84532374100718</v>
      </c>
      <c r="E317" s="1">
        <v>248</v>
      </c>
      <c r="F317" s="1">
        <v>324521</v>
      </c>
      <c r="G317" s="1">
        <v>194.55695443645084</v>
      </c>
      <c r="H317" s="1">
        <v>303</v>
      </c>
      <c r="I317" s="1">
        <v>769362</v>
      </c>
      <c r="J317" s="1">
        <v>461.24820143884892</v>
      </c>
      <c r="K317" s="1">
        <v>256</v>
      </c>
      <c r="L317" s="1">
        <v>8959</v>
      </c>
      <c r="M317" s="1">
        <v>5.3711031175059949</v>
      </c>
      <c r="N317" s="1">
        <v>891</v>
      </c>
      <c r="O317" s="1">
        <v>2181967</v>
      </c>
      <c r="P317" s="1">
        <v>1308.1336930455636</v>
      </c>
      <c r="Q317" s="1">
        <v>327</v>
      </c>
      <c r="R317" s="1">
        <v>2235221</v>
      </c>
      <c r="S317" s="1">
        <v>1340.0605515587531</v>
      </c>
      <c r="T317" s="1">
        <v>390</v>
      </c>
    </row>
    <row r="318" spans="1:20">
      <c r="A318" s="3" t="s">
        <v>500</v>
      </c>
      <c r="B318" s="1">
        <v>851</v>
      </c>
      <c r="C318" s="1">
        <v>179912</v>
      </c>
      <c r="D318" s="1">
        <v>211.41245593419507</v>
      </c>
      <c r="E318" s="1">
        <v>422</v>
      </c>
      <c r="F318" s="1">
        <v>137733</v>
      </c>
      <c r="G318" s="1">
        <v>161.84841363102234</v>
      </c>
      <c r="H318" s="1">
        <v>383</v>
      </c>
      <c r="I318" s="1">
        <v>130617</v>
      </c>
      <c r="J318" s="1">
        <v>153.48648648648648</v>
      </c>
      <c r="K318" s="1">
        <v>743</v>
      </c>
      <c r="L318" s="1">
        <v>13052</v>
      </c>
      <c r="M318" s="1">
        <v>15.337250293772033</v>
      </c>
      <c r="N318" s="1">
        <v>858</v>
      </c>
      <c r="O318" s="1">
        <v>494901</v>
      </c>
      <c r="P318" s="1">
        <v>581.55229142185669</v>
      </c>
      <c r="Q318" s="1">
        <v>742</v>
      </c>
      <c r="R318" s="1">
        <v>485913</v>
      </c>
      <c r="S318" s="1">
        <v>570.99059929494717</v>
      </c>
      <c r="T318" s="1">
        <v>757</v>
      </c>
    </row>
    <row r="319" spans="1:20">
      <c r="A319" s="3" t="s">
        <v>499</v>
      </c>
      <c r="B319" s="1">
        <v>1814</v>
      </c>
      <c r="C319" s="1">
        <v>385325</v>
      </c>
      <c r="D319" s="1">
        <v>212.4173098125689</v>
      </c>
      <c r="E319" s="1">
        <v>417</v>
      </c>
      <c r="F319" s="1">
        <v>89364</v>
      </c>
      <c r="G319" s="1">
        <v>49.263506063947077</v>
      </c>
      <c r="H319" s="1">
        <v>895</v>
      </c>
      <c r="I319" s="1">
        <v>578652</v>
      </c>
      <c r="J319" s="1">
        <v>318.99228224917312</v>
      </c>
      <c r="K319" s="1">
        <v>444</v>
      </c>
      <c r="L319" s="1">
        <v>17991</v>
      </c>
      <c r="M319" s="1">
        <v>9.9178610804851157</v>
      </c>
      <c r="N319" s="1">
        <v>873</v>
      </c>
      <c r="O319" s="1">
        <v>2287826</v>
      </c>
      <c r="P319" s="1">
        <v>1261.2050716648291</v>
      </c>
      <c r="Q319" s="1">
        <v>350</v>
      </c>
      <c r="R319" s="1">
        <v>2697821</v>
      </c>
      <c r="S319" s="1">
        <v>1487.2221609702315</v>
      </c>
      <c r="T319" s="1">
        <v>344</v>
      </c>
    </row>
    <row r="320" spans="1:20">
      <c r="A320" s="3" t="s">
        <v>498</v>
      </c>
      <c r="B320" s="1">
        <v>1050</v>
      </c>
      <c r="C320" s="1">
        <v>425379</v>
      </c>
      <c r="D320" s="1">
        <v>405.12285714285713</v>
      </c>
      <c r="E320" s="1">
        <v>92</v>
      </c>
      <c r="F320" s="1">
        <v>114056</v>
      </c>
      <c r="G320" s="1">
        <v>108.62476190476191</v>
      </c>
      <c r="H320" s="1">
        <v>625</v>
      </c>
      <c r="I320" s="1">
        <v>4234</v>
      </c>
      <c r="J320" s="1">
        <v>4.0323809523809526</v>
      </c>
      <c r="K320" s="1">
        <v>878</v>
      </c>
      <c r="L320" s="1">
        <v>7973</v>
      </c>
      <c r="M320" s="1">
        <v>7.5933333333333337</v>
      </c>
      <c r="N320" s="1">
        <v>882</v>
      </c>
      <c r="O320" s="1">
        <v>776155</v>
      </c>
      <c r="P320" s="1">
        <v>739.1952380952381</v>
      </c>
      <c r="Q320" s="1">
        <v>638</v>
      </c>
      <c r="R320" s="1">
        <v>908512</v>
      </c>
      <c r="S320" s="1">
        <v>865.24952380952379</v>
      </c>
      <c r="T320" s="1">
        <v>571</v>
      </c>
    </row>
    <row r="321" spans="1:20">
      <c r="A321" s="2" t="s">
        <v>1000</v>
      </c>
      <c r="B321" s="1">
        <v>8128</v>
      </c>
      <c r="C321" s="1">
        <v>2321393</v>
      </c>
      <c r="D321" s="1">
        <v>294.08293358950345</v>
      </c>
      <c r="E321" s="1">
        <v>51</v>
      </c>
      <c r="F321" s="1">
        <v>1624626</v>
      </c>
      <c r="G321" s="1">
        <v>130.54542000005793</v>
      </c>
      <c r="H321" s="1">
        <v>170</v>
      </c>
      <c r="I321" s="1">
        <v>3728996</v>
      </c>
      <c r="J321" s="1">
        <v>429.78830293313257</v>
      </c>
      <c r="K321" s="1">
        <v>173</v>
      </c>
      <c r="L321" s="1">
        <v>671104</v>
      </c>
      <c r="M321" s="1">
        <v>74.947305075976303</v>
      </c>
      <c r="N321" s="1">
        <v>332</v>
      </c>
      <c r="O321" s="1">
        <v>10734558</v>
      </c>
      <c r="P321" s="1">
        <v>1139.5773208087564</v>
      </c>
      <c r="Q321" s="1">
        <v>274</v>
      </c>
      <c r="R321" s="1">
        <v>13450542</v>
      </c>
      <c r="S321" s="1">
        <v>1498.5711196693981</v>
      </c>
      <c r="T321" s="1">
        <v>95</v>
      </c>
    </row>
    <row r="322" spans="1:20">
      <c r="A322" s="3" t="s">
        <v>999</v>
      </c>
      <c r="B322" s="1">
        <v>312</v>
      </c>
      <c r="C322" s="1">
        <v>106591</v>
      </c>
      <c r="D322" s="1">
        <v>341.6378205128205</v>
      </c>
      <c r="E322" s="1">
        <v>147</v>
      </c>
      <c r="F322" s="1">
        <v>31174</v>
      </c>
      <c r="G322" s="1">
        <v>99.916666666666671</v>
      </c>
      <c r="H322" s="1">
        <v>680</v>
      </c>
      <c r="I322" s="1">
        <v>124752</v>
      </c>
      <c r="J322" s="1">
        <v>399.84615384615387</v>
      </c>
      <c r="K322" s="1">
        <v>310</v>
      </c>
      <c r="L322" s="1">
        <v>26037</v>
      </c>
      <c r="M322" s="1">
        <v>83.45192307692308</v>
      </c>
      <c r="N322" s="1">
        <v>473</v>
      </c>
      <c r="O322" s="1">
        <v>369429</v>
      </c>
      <c r="P322" s="1">
        <v>1184.0673076923076</v>
      </c>
      <c r="Q322" s="1">
        <v>378</v>
      </c>
      <c r="R322" s="1">
        <v>386253</v>
      </c>
      <c r="S322" s="1">
        <v>1237.9903846153845</v>
      </c>
      <c r="T322" s="1">
        <v>424</v>
      </c>
    </row>
    <row r="323" spans="1:20">
      <c r="A323" s="3" t="s">
        <v>998</v>
      </c>
      <c r="B323" s="1">
        <v>959</v>
      </c>
      <c r="C323" s="1">
        <v>524528</v>
      </c>
      <c r="D323" s="1">
        <v>546.95307612095928</v>
      </c>
      <c r="E323" s="1">
        <v>51</v>
      </c>
      <c r="F323" s="1">
        <v>103484</v>
      </c>
      <c r="G323" s="1">
        <v>107.9082377476538</v>
      </c>
      <c r="H323" s="1">
        <v>628</v>
      </c>
      <c r="I323" s="1">
        <v>484995</v>
      </c>
      <c r="J323" s="1">
        <v>505.7299270072993</v>
      </c>
      <c r="K323" s="1">
        <v>229</v>
      </c>
      <c r="L323" s="1">
        <v>72723</v>
      </c>
      <c r="M323" s="1">
        <v>75.832116788321173</v>
      </c>
      <c r="N323" s="1">
        <v>568</v>
      </c>
      <c r="O323" s="1">
        <v>1373753</v>
      </c>
      <c r="P323" s="1">
        <v>1432.4848800834202</v>
      </c>
      <c r="Q323" s="1">
        <v>279</v>
      </c>
      <c r="R323" s="1">
        <v>3160213</v>
      </c>
      <c r="S323" s="1">
        <v>3295.3211678832117</v>
      </c>
      <c r="T323" s="1">
        <v>95</v>
      </c>
    </row>
    <row r="324" spans="1:20">
      <c r="A324" s="3" t="s">
        <v>997</v>
      </c>
      <c r="B324" s="1">
        <v>510</v>
      </c>
      <c r="C324" s="1">
        <v>128913</v>
      </c>
      <c r="D324" s="1">
        <v>252.77058823529413</v>
      </c>
      <c r="E324" s="1">
        <v>320</v>
      </c>
      <c r="F324" s="1">
        <v>55959</v>
      </c>
      <c r="G324" s="1">
        <v>109.7235294117647</v>
      </c>
      <c r="H324" s="1">
        <v>616</v>
      </c>
      <c r="I324" s="1">
        <v>158080</v>
      </c>
      <c r="J324" s="1">
        <v>309.96078431372547</v>
      </c>
      <c r="K324" s="1">
        <v>471</v>
      </c>
      <c r="L324" s="1">
        <v>28514</v>
      </c>
      <c r="M324" s="1">
        <v>55.909803921568624</v>
      </c>
      <c r="N324" s="1">
        <v>750</v>
      </c>
      <c r="O324" s="1">
        <v>426044</v>
      </c>
      <c r="P324" s="1">
        <v>835.38039215686274</v>
      </c>
      <c r="Q324" s="1">
        <v>577</v>
      </c>
      <c r="R324" s="1">
        <v>409179</v>
      </c>
      <c r="S324" s="1">
        <v>802.3117647058823</v>
      </c>
      <c r="T324" s="1">
        <v>608</v>
      </c>
    </row>
    <row r="325" spans="1:20">
      <c r="A325" s="3" t="s">
        <v>996</v>
      </c>
      <c r="B325" s="1">
        <v>2306</v>
      </c>
      <c r="C325" s="1">
        <v>622306</v>
      </c>
      <c r="D325" s="1">
        <v>269.86383347788376</v>
      </c>
      <c r="E325" s="1">
        <v>277</v>
      </c>
      <c r="F325" s="1">
        <v>209427</v>
      </c>
      <c r="G325" s="1">
        <v>90.818300086730275</v>
      </c>
      <c r="H325" s="1">
        <v>735</v>
      </c>
      <c r="I325" s="1">
        <v>1690812</v>
      </c>
      <c r="J325" s="1">
        <v>733.22289679098003</v>
      </c>
      <c r="K325" s="1">
        <v>173</v>
      </c>
      <c r="L325" s="1">
        <v>163992</v>
      </c>
      <c r="M325" s="1">
        <v>71.115351257588898</v>
      </c>
      <c r="N325" s="1">
        <v>611</v>
      </c>
      <c r="O325" s="1">
        <v>3330863</v>
      </c>
      <c r="P325" s="1">
        <v>1444.4332176929749</v>
      </c>
      <c r="Q325" s="1">
        <v>274</v>
      </c>
      <c r="R325" s="1">
        <v>3561392</v>
      </c>
      <c r="S325" s="1">
        <v>1544.4024284475281</v>
      </c>
      <c r="T325" s="1">
        <v>329</v>
      </c>
    </row>
    <row r="326" spans="1:20">
      <c r="A326" s="3" t="s">
        <v>995</v>
      </c>
      <c r="B326" s="1">
        <v>133</v>
      </c>
      <c r="C326" s="1">
        <v>15556</v>
      </c>
      <c r="D326" s="1">
        <v>116.9624060150376</v>
      </c>
      <c r="E326" s="1">
        <v>743</v>
      </c>
      <c r="F326" s="1">
        <v>8475</v>
      </c>
      <c r="G326" s="1">
        <v>63.721804511278194</v>
      </c>
      <c r="H326" s="1">
        <v>859</v>
      </c>
      <c r="I326" s="1">
        <v>41981</v>
      </c>
      <c r="J326" s="1">
        <v>315.64661654135341</v>
      </c>
      <c r="K326" s="1">
        <v>454</v>
      </c>
      <c r="L326" s="1">
        <v>9112</v>
      </c>
      <c r="M326" s="1">
        <v>68.511278195488728</v>
      </c>
      <c r="N326" s="1">
        <v>638</v>
      </c>
      <c r="O326" s="1">
        <v>82842</v>
      </c>
      <c r="P326" s="1">
        <v>622.87218045112786</v>
      </c>
      <c r="Q326" s="1">
        <v>718</v>
      </c>
      <c r="R326" s="1">
        <v>81662</v>
      </c>
      <c r="S326" s="1">
        <v>614</v>
      </c>
      <c r="T326" s="1">
        <v>736</v>
      </c>
    </row>
    <row r="327" spans="1:20">
      <c r="A327" s="3" t="s">
        <v>994</v>
      </c>
      <c r="B327" s="1">
        <v>3908</v>
      </c>
      <c r="C327" s="1">
        <v>923499</v>
      </c>
      <c r="D327" s="1">
        <v>236.30987717502558</v>
      </c>
      <c r="E327" s="1">
        <v>351</v>
      </c>
      <c r="F327" s="1">
        <v>1216107</v>
      </c>
      <c r="G327" s="1">
        <v>311.18398157625381</v>
      </c>
      <c r="H327" s="1">
        <v>170</v>
      </c>
      <c r="I327" s="1">
        <v>1228376</v>
      </c>
      <c r="J327" s="1">
        <v>314.32343909928352</v>
      </c>
      <c r="K327" s="1">
        <v>457</v>
      </c>
      <c r="L327" s="1">
        <v>370726</v>
      </c>
      <c r="M327" s="1">
        <v>94.863357215967241</v>
      </c>
      <c r="N327" s="1">
        <v>332</v>
      </c>
      <c r="O327" s="1">
        <v>5151627</v>
      </c>
      <c r="P327" s="1">
        <v>1318.2259467758445</v>
      </c>
      <c r="Q327" s="1">
        <v>322</v>
      </c>
      <c r="R327" s="1">
        <v>5851843</v>
      </c>
      <c r="S327" s="1">
        <v>1497.4009723643808</v>
      </c>
      <c r="T327" s="1">
        <v>341</v>
      </c>
    </row>
    <row r="328" spans="1:20">
      <c r="A328" s="2" t="s">
        <v>200</v>
      </c>
      <c r="B328" s="1">
        <v>149175</v>
      </c>
      <c r="C328" s="1">
        <v>75161897</v>
      </c>
      <c r="D328" s="1">
        <v>251.73348149998415</v>
      </c>
      <c r="E328" s="1">
        <v>52</v>
      </c>
      <c r="F328" s="1">
        <v>27482435</v>
      </c>
      <c r="G328" s="1">
        <v>203.69774821352019</v>
      </c>
      <c r="H328" s="1">
        <v>42</v>
      </c>
      <c r="I328" s="1">
        <v>65023506</v>
      </c>
      <c r="J328" s="1">
        <v>378.92883996020646</v>
      </c>
      <c r="K328" s="1">
        <v>116</v>
      </c>
      <c r="L328" s="1">
        <v>30599284</v>
      </c>
      <c r="M328" s="1">
        <v>165.26406084561069</v>
      </c>
      <c r="N328" s="1">
        <v>43</v>
      </c>
      <c r="O328" s="1">
        <v>234149307</v>
      </c>
      <c r="P328" s="1">
        <v>1641.3482074381097</v>
      </c>
      <c r="Q328" s="1">
        <v>28</v>
      </c>
      <c r="R328" s="1">
        <v>314033977</v>
      </c>
      <c r="S328" s="1">
        <v>2147.049520538505</v>
      </c>
      <c r="T328" s="1">
        <v>50</v>
      </c>
    </row>
    <row r="329" spans="1:20">
      <c r="A329" s="3" t="s">
        <v>199</v>
      </c>
      <c r="B329" s="1">
        <v>32584</v>
      </c>
      <c r="C329" s="1">
        <v>16749668</v>
      </c>
      <c r="D329" s="1">
        <v>514.04578934446351</v>
      </c>
      <c r="E329" s="1">
        <v>58</v>
      </c>
      <c r="F329" s="1">
        <v>5792331</v>
      </c>
      <c r="G329" s="1">
        <v>177.76611220230788</v>
      </c>
      <c r="H329" s="1">
        <v>345</v>
      </c>
      <c r="I329" s="1">
        <v>11838120</v>
      </c>
      <c r="J329" s="1">
        <v>363.31082739995088</v>
      </c>
      <c r="K329" s="1">
        <v>366</v>
      </c>
      <c r="L329" s="1">
        <v>8416881</v>
      </c>
      <c r="M329" s="1">
        <v>258.31331328259267</v>
      </c>
      <c r="N329" s="1">
        <v>43</v>
      </c>
      <c r="O329" s="1">
        <v>51928953</v>
      </c>
      <c r="P329" s="1">
        <v>1593.6948502332434</v>
      </c>
      <c r="Q329" s="1">
        <v>230</v>
      </c>
      <c r="R329" s="1">
        <v>77252863</v>
      </c>
      <c r="S329" s="1">
        <v>2370.8833476552909</v>
      </c>
      <c r="T329" s="1">
        <v>180</v>
      </c>
    </row>
    <row r="330" spans="1:20">
      <c r="A330" s="3" t="s">
        <v>198</v>
      </c>
      <c r="B330" s="1">
        <v>1341</v>
      </c>
      <c r="C330" s="1">
        <v>358025</v>
      </c>
      <c r="D330" s="1">
        <v>266.98359433258764</v>
      </c>
      <c r="E330" s="1">
        <v>284</v>
      </c>
      <c r="F330" s="1">
        <v>288270</v>
      </c>
      <c r="G330" s="1">
        <v>214.96644295302013</v>
      </c>
      <c r="H330" s="1">
        <v>274</v>
      </c>
      <c r="I330" s="1">
        <v>389988</v>
      </c>
      <c r="J330" s="1">
        <v>290.81879194630875</v>
      </c>
      <c r="K330" s="1">
        <v>517</v>
      </c>
      <c r="L330" s="1">
        <v>187909</v>
      </c>
      <c r="M330" s="1">
        <v>140.12602535421328</v>
      </c>
      <c r="N330" s="1">
        <v>119</v>
      </c>
      <c r="O330" s="1">
        <v>1670190</v>
      </c>
      <c r="P330" s="1">
        <v>1245.4809843400446</v>
      </c>
      <c r="Q330" s="1">
        <v>355</v>
      </c>
      <c r="R330" s="1">
        <v>2356015</v>
      </c>
      <c r="S330" s="1">
        <v>1756.9090231170769</v>
      </c>
      <c r="T330" s="1">
        <v>290</v>
      </c>
    </row>
    <row r="331" spans="1:20">
      <c r="A331" s="3" t="s">
        <v>197</v>
      </c>
      <c r="B331" s="1">
        <v>1342</v>
      </c>
      <c r="C331" s="1">
        <v>522049</v>
      </c>
      <c r="D331" s="1">
        <v>389.00819672131149</v>
      </c>
      <c r="E331" s="1">
        <v>110</v>
      </c>
      <c r="F331" s="1">
        <v>129016</v>
      </c>
      <c r="G331" s="1">
        <v>96.137108792846504</v>
      </c>
      <c r="H331" s="1">
        <v>706</v>
      </c>
      <c r="I331" s="1">
        <v>670120</v>
      </c>
      <c r="J331" s="1">
        <v>499.34426229508199</v>
      </c>
      <c r="K331" s="1">
        <v>232</v>
      </c>
      <c r="L331" s="1">
        <v>205952</v>
      </c>
      <c r="M331" s="1">
        <v>153.46646795827124</v>
      </c>
      <c r="N331" s="1">
        <v>98</v>
      </c>
      <c r="O331" s="1">
        <v>1975887</v>
      </c>
      <c r="P331" s="1">
        <v>1472.3450074515649</v>
      </c>
      <c r="Q331" s="1">
        <v>268</v>
      </c>
      <c r="R331" s="1">
        <v>2054592</v>
      </c>
      <c r="S331" s="1">
        <v>1530.9925484351713</v>
      </c>
      <c r="T331" s="1">
        <v>334</v>
      </c>
    </row>
    <row r="332" spans="1:20">
      <c r="A332" s="3" t="s">
        <v>196</v>
      </c>
      <c r="B332" s="1">
        <v>100827</v>
      </c>
      <c r="C332" s="1">
        <v>54024640</v>
      </c>
      <c r="D332" s="1">
        <v>535.81520822795483</v>
      </c>
      <c r="E332" s="1">
        <v>52</v>
      </c>
      <c r="F332" s="1">
        <v>19435743</v>
      </c>
      <c r="G332" s="1">
        <v>192.76327769347498</v>
      </c>
      <c r="H332" s="1">
        <v>309</v>
      </c>
      <c r="I332" s="1">
        <v>43810621</v>
      </c>
      <c r="J332" s="1">
        <v>434.51278923304272</v>
      </c>
      <c r="K332" s="1">
        <v>280</v>
      </c>
      <c r="L332" s="1">
        <v>19510227</v>
      </c>
      <c r="M332" s="1">
        <v>193.50200839060966</v>
      </c>
      <c r="N332" s="1">
        <v>66</v>
      </c>
      <c r="O332" s="1">
        <v>154569921</v>
      </c>
      <c r="P332" s="1">
        <v>1533.0211252938202</v>
      </c>
      <c r="Q332" s="1">
        <v>242</v>
      </c>
      <c r="R332" s="1">
        <v>196492518</v>
      </c>
      <c r="S332" s="1">
        <v>1948.8085334285458</v>
      </c>
      <c r="T332" s="1">
        <v>245</v>
      </c>
    </row>
    <row r="333" spans="1:20">
      <c r="A333" s="3" t="s">
        <v>195</v>
      </c>
      <c r="B333" s="1">
        <v>254</v>
      </c>
      <c r="C333" s="1">
        <v>33271</v>
      </c>
      <c r="D333" s="1">
        <v>130.98818897637796</v>
      </c>
      <c r="E333" s="1">
        <v>696</v>
      </c>
      <c r="F333" s="1">
        <v>23537</v>
      </c>
      <c r="G333" s="1">
        <v>92.665354330708666</v>
      </c>
      <c r="H333" s="1">
        <v>727</v>
      </c>
      <c r="I333" s="1">
        <v>104573</v>
      </c>
      <c r="J333" s="1">
        <v>411.70472440944883</v>
      </c>
      <c r="K333" s="1">
        <v>298</v>
      </c>
      <c r="L333" s="1">
        <v>36254</v>
      </c>
      <c r="M333" s="1">
        <v>142.73228346456693</v>
      </c>
      <c r="N333" s="1">
        <v>112</v>
      </c>
      <c r="O333" s="1">
        <v>214622</v>
      </c>
      <c r="P333" s="1">
        <v>844.96850393700788</v>
      </c>
      <c r="Q333" s="1">
        <v>571</v>
      </c>
      <c r="R333" s="1">
        <v>212943</v>
      </c>
      <c r="S333" s="1">
        <v>838.35826771653547</v>
      </c>
      <c r="T333" s="1">
        <v>587</v>
      </c>
    </row>
    <row r="334" spans="1:20">
      <c r="A334" s="3" t="s">
        <v>194</v>
      </c>
      <c r="B334" s="1">
        <v>294</v>
      </c>
      <c r="C334" s="1">
        <v>39065</v>
      </c>
      <c r="D334" s="1">
        <v>132.87414965986395</v>
      </c>
      <c r="E334" s="1">
        <v>685</v>
      </c>
      <c r="F334" s="1">
        <v>148422</v>
      </c>
      <c r="G334" s="1">
        <v>504.83673469387753</v>
      </c>
      <c r="H334" s="1">
        <v>94</v>
      </c>
      <c r="I334" s="1">
        <v>45215</v>
      </c>
      <c r="J334" s="1">
        <v>153.79251700680271</v>
      </c>
      <c r="K334" s="1">
        <v>741</v>
      </c>
      <c r="L334" s="1">
        <v>40270</v>
      </c>
      <c r="M334" s="1">
        <v>136.97278911564626</v>
      </c>
      <c r="N334" s="1">
        <v>126</v>
      </c>
      <c r="O334" s="1">
        <v>276788</v>
      </c>
      <c r="P334" s="1">
        <v>941.45578231292518</v>
      </c>
      <c r="Q334" s="1">
        <v>504</v>
      </c>
      <c r="R334" s="1">
        <v>1510589</v>
      </c>
      <c r="S334" s="1">
        <v>5138.057823129252</v>
      </c>
      <c r="T334" s="1">
        <v>50</v>
      </c>
    </row>
    <row r="335" spans="1:20">
      <c r="A335" s="3" t="s">
        <v>193</v>
      </c>
      <c r="B335" s="1">
        <v>4880</v>
      </c>
      <c r="C335" s="1">
        <v>1445607</v>
      </c>
      <c r="D335" s="1">
        <v>296.23094262295081</v>
      </c>
      <c r="E335" s="1">
        <v>216</v>
      </c>
      <c r="F335" s="1">
        <v>560125</v>
      </c>
      <c r="G335" s="1">
        <v>114.7797131147541</v>
      </c>
      <c r="H335" s="1">
        <v>586</v>
      </c>
      <c r="I335" s="1">
        <v>5660074</v>
      </c>
      <c r="J335" s="1">
        <v>1159.8512295081966</v>
      </c>
      <c r="K335" s="1">
        <v>116</v>
      </c>
      <c r="L335" s="1">
        <v>749662</v>
      </c>
      <c r="M335" s="1">
        <v>153.61926229508197</v>
      </c>
      <c r="N335" s="1">
        <v>96</v>
      </c>
      <c r="O335" s="1">
        <v>10610180</v>
      </c>
      <c r="P335" s="1">
        <v>2174.217213114754</v>
      </c>
      <c r="Q335" s="1">
        <v>129</v>
      </c>
      <c r="R335" s="1">
        <v>15990229</v>
      </c>
      <c r="S335" s="1">
        <v>3276.6862704918035</v>
      </c>
      <c r="T335" s="1">
        <v>98</v>
      </c>
    </row>
    <row r="336" spans="1:20">
      <c r="A336" s="3" t="s">
        <v>192</v>
      </c>
      <c r="B336" s="1">
        <v>2994</v>
      </c>
      <c r="C336" s="1">
        <v>890073</v>
      </c>
      <c r="D336" s="1">
        <v>297.2855711422846</v>
      </c>
      <c r="E336" s="1">
        <v>213</v>
      </c>
      <c r="F336" s="1">
        <v>306058</v>
      </c>
      <c r="G336" s="1">
        <v>102.22378089512358</v>
      </c>
      <c r="H336" s="1">
        <v>666</v>
      </c>
      <c r="I336" s="1">
        <v>717291</v>
      </c>
      <c r="J336" s="1">
        <v>239.57615230460922</v>
      </c>
      <c r="K336" s="1">
        <v>631</v>
      </c>
      <c r="L336" s="1">
        <v>642379</v>
      </c>
      <c r="M336" s="1">
        <v>214.5554442217769</v>
      </c>
      <c r="N336" s="1">
        <v>54</v>
      </c>
      <c r="O336" s="1">
        <v>5103197</v>
      </c>
      <c r="P336" s="1">
        <v>1704.4746158984635</v>
      </c>
      <c r="Q336" s="1">
        <v>212</v>
      </c>
      <c r="R336" s="1">
        <v>8212498</v>
      </c>
      <c r="S336" s="1">
        <v>2742.985303941216</v>
      </c>
      <c r="T336" s="1">
        <v>139</v>
      </c>
    </row>
    <row r="337" spans="1:20">
      <c r="A337" s="3" t="s">
        <v>191</v>
      </c>
      <c r="B337" s="1">
        <v>758</v>
      </c>
      <c r="C337" s="1">
        <v>173775</v>
      </c>
      <c r="D337" s="1">
        <v>229.25461741424803</v>
      </c>
      <c r="E337" s="1">
        <v>364</v>
      </c>
      <c r="F337" s="1">
        <v>51147</v>
      </c>
      <c r="G337" s="1">
        <v>67.47625329815304</v>
      </c>
      <c r="H337" s="1">
        <v>841</v>
      </c>
      <c r="I337" s="1">
        <v>799420</v>
      </c>
      <c r="J337" s="1">
        <v>1054.6437994722955</v>
      </c>
      <c r="K337" s="1">
        <v>132</v>
      </c>
      <c r="L337" s="1">
        <v>86523</v>
      </c>
      <c r="M337" s="1">
        <v>114.14643799472296</v>
      </c>
      <c r="N337" s="1">
        <v>206</v>
      </c>
      <c r="O337" s="1">
        <v>1121871</v>
      </c>
      <c r="P337" s="1">
        <v>1480.0408970976252</v>
      </c>
      <c r="Q337" s="1">
        <v>264</v>
      </c>
      <c r="R337" s="1">
        <v>1358579</v>
      </c>
      <c r="S337" s="1">
        <v>1792.3205804749341</v>
      </c>
      <c r="T337" s="1">
        <v>283</v>
      </c>
    </row>
    <row r="338" spans="1:20">
      <c r="A338" s="3" t="s">
        <v>190</v>
      </c>
      <c r="B338" s="1">
        <v>163</v>
      </c>
      <c r="C338" s="1">
        <v>17062</v>
      </c>
      <c r="D338" s="1">
        <v>104.67484662576688</v>
      </c>
      <c r="E338" s="1">
        <v>776</v>
      </c>
      <c r="F338" s="1">
        <v>13918</v>
      </c>
      <c r="G338" s="1">
        <v>85.386503067484668</v>
      </c>
      <c r="H338" s="1">
        <v>770</v>
      </c>
      <c r="I338" s="1">
        <v>18982</v>
      </c>
      <c r="J338" s="1">
        <v>116.45398773006134</v>
      </c>
      <c r="K338" s="1">
        <v>780</v>
      </c>
      <c r="L338" s="1">
        <v>23457</v>
      </c>
      <c r="M338" s="1">
        <v>143.90797546012269</v>
      </c>
      <c r="N338" s="1">
        <v>109</v>
      </c>
      <c r="O338" s="1">
        <v>77969</v>
      </c>
      <c r="P338" s="1">
        <v>478.33742331288346</v>
      </c>
      <c r="Q338" s="1">
        <v>800</v>
      </c>
      <c r="R338" s="1">
        <v>77411</v>
      </c>
      <c r="S338" s="1">
        <v>474.91411042944787</v>
      </c>
      <c r="T338" s="1">
        <v>800</v>
      </c>
    </row>
    <row r="339" spans="1:20">
      <c r="A339" s="3" t="s">
        <v>189</v>
      </c>
      <c r="B339" s="1">
        <v>300</v>
      </c>
      <c r="C339" s="1">
        <v>64953</v>
      </c>
      <c r="D339" s="1">
        <v>216.51</v>
      </c>
      <c r="E339" s="1">
        <v>411</v>
      </c>
      <c r="F339" s="1">
        <v>318039</v>
      </c>
      <c r="G339" s="1">
        <v>1060.1300000000001</v>
      </c>
      <c r="H339" s="1">
        <v>42</v>
      </c>
      <c r="I339" s="1">
        <v>81183</v>
      </c>
      <c r="J339" s="1">
        <v>270.61</v>
      </c>
      <c r="K339" s="1">
        <v>563</v>
      </c>
      <c r="L339" s="1">
        <v>38423</v>
      </c>
      <c r="M339" s="1">
        <v>128.07666666666665</v>
      </c>
      <c r="N339" s="1">
        <v>141</v>
      </c>
      <c r="O339" s="1">
        <v>2420418</v>
      </c>
      <c r="P339" s="1">
        <v>8068.06</v>
      </c>
      <c r="Q339" s="1">
        <v>28</v>
      </c>
      <c r="R339" s="1">
        <v>1531886</v>
      </c>
      <c r="S339" s="1">
        <v>5106.2866666666669</v>
      </c>
      <c r="T339" s="1">
        <v>52</v>
      </c>
    </row>
    <row r="340" spans="1:20">
      <c r="A340" s="3" t="s">
        <v>188</v>
      </c>
      <c r="B340" s="1">
        <v>134</v>
      </c>
      <c r="C340" s="1">
        <v>7382</v>
      </c>
      <c r="D340" s="1">
        <v>55.089552238805972</v>
      </c>
      <c r="E340" s="1">
        <v>886</v>
      </c>
      <c r="F340" s="1">
        <v>15070</v>
      </c>
      <c r="G340" s="1">
        <v>112.46268656716418</v>
      </c>
      <c r="H340" s="1">
        <v>596</v>
      </c>
      <c r="I340" s="1">
        <v>40853</v>
      </c>
      <c r="J340" s="1">
        <v>304.87313432835822</v>
      </c>
      <c r="K340" s="1">
        <v>484</v>
      </c>
      <c r="L340" s="1">
        <v>14957</v>
      </c>
      <c r="M340" s="1">
        <v>111.61940298507463</v>
      </c>
      <c r="N340" s="1">
        <v>219</v>
      </c>
      <c r="O340" s="1">
        <v>118805</v>
      </c>
      <c r="P340" s="1">
        <v>886.6044776119403</v>
      </c>
      <c r="Q340" s="1">
        <v>544</v>
      </c>
      <c r="R340" s="1">
        <v>110786</v>
      </c>
      <c r="S340" s="1">
        <v>826.7611940298508</v>
      </c>
      <c r="T340" s="1">
        <v>593</v>
      </c>
    </row>
    <row r="341" spans="1:20">
      <c r="A341" s="3" t="s">
        <v>187</v>
      </c>
      <c r="B341" s="1">
        <v>128</v>
      </c>
      <c r="C341" s="1">
        <v>16235</v>
      </c>
      <c r="D341" s="1">
        <v>126.8359375</v>
      </c>
      <c r="E341" s="1">
        <v>704</v>
      </c>
      <c r="F341" s="1">
        <v>11223</v>
      </c>
      <c r="G341" s="1">
        <v>87.6796875</v>
      </c>
      <c r="H341" s="1">
        <v>758</v>
      </c>
      <c r="I341" s="1">
        <v>11420</v>
      </c>
      <c r="J341" s="1">
        <v>89.21875</v>
      </c>
      <c r="K341" s="1">
        <v>794</v>
      </c>
      <c r="L341" s="1">
        <v>19214</v>
      </c>
      <c r="M341" s="1">
        <v>150.109375</v>
      </c>
      <c r="N341" s="1">
        <v>106</v>
      </c>
      <c r="O341" s="1">
        <v>61945</v>
      </c>
      <c r="P341" s="1">
        <v>483.9453125</v>
      </c>
      <c r="Q341" s="1">
        <v>796</v>
      </c>
      <c r="R341" s="1">
        <v>84649</v>
      </c>
      <c r="S341" s="1">
        <v>661.3203125</v>
      </c>
      <c r="T341" s="1">
        <v>697</v>
      </c>
    </row>
    <row r="342" spans="1:20">
      <c r="A342" s="3" t="s">
        <v>186</v>
      </c>
      <c r="B342" s="1">
        <v>953</v>
      </c>
      <c r="C342" s="1">
        <v>164891</v>
      </c>
      <c r="D342" s="1">
        <v>173.02308499475342</v>
      </c>
      <c r="E342" s="1">
        <v>548</v>
      </c>
      <c r="F342" s="1">
        <v>117126</v>
      </c>
      <c r="G342" s="1">
        <v>122.90241343126968</v>
      </c>
      <c r="H342" s="1">
        <v>540</v>
      </c>
      <c r="I342" s="1">
        <v>293607</v>
      </c>
      <c r="J342" s="1">
        <v>308.08709338929697</v>
      </c>
      <c r="K342" s="1">
        <v>476</v>
      </c>
      <c r="L342" s="1">
        <v>143093</v>
      </c>
      <c r="M342" s="1">
        <v>150.15005246589718</v>
      </c>
      <c r="N342" s="1">
        <v>105</v>
      </c>
      <c r="O342" s="1">
        <v>789321</v>
      </c>
      <c r="P342" s="1">
        <v>828.24868835257087</v>
      </c>
      <c r="Q342" s="1">
        <v>580</v>
      </c>
      <c r="R342" s="1">
        <v>2009005</v>
      </c>
      <c r="S342" s="1">
        <v>2108.0849947534102</v>
      </c>
      <c r="T342" s="1">
        <v>215</v>
      </c>
    </row>
    <row r="343" spans="1:20">
      <c r="A343" s="3" t="s">
        <v>185</v>
      </c>
      <c r="B343" s="1">
        <v>595</v>
      </c>
      <c r="C343" s="1">
        <v>146901</v>
      </c>
      <c r="D343" s="1">
        <v>246.89243697478992</v>
      </c>
      <c r="E343" s="1">
        <v>329</v>
      </c>
      <c r="F343" s="1">
        <v>55944</v>
      </c>
      <c r="G343" s="1">
        <v>94.023529411764713</v>
      </c>
      <c r="H343" s="1">
        <v>716</v>
      </c>
      <c r="I343" s="1">
        <v>31053</v>
      </c>
      <c r="J343" s="1">
        <v>52.189915966386557</v>
      </c>
      <c r="K343" s="1">
        <v>834</v>
      </c>
      <c r="L343" s="1">
        <v>145889</v>
      </c>
      <c r="M343" s="1">
        <v>245.19159663865545</v>
      </c>
      <c r="N343" s="1">
        <v>48</v>
      </c>
      <c r="O343" s="1">
        <v>520806</v>
      </c>
      <c r="P343" s="1">
        <v>875.30420168067224</v>
      </c>
      <c r="Q343" s="1">
        <v>550</v>
      </c>
      <c r="R343" s="1">
        <v>791118</v>
      </c>
      <c r="S343" s="1">
        <v>1329.6100840336135</v>
      </c>
      <c r="T343" s="1">
        <v>398</v>
      </c>
    </row>
    <row r="344" spans="1:20">
      <c r="A344" s="3" t="s">
        <v>184</v>
      </c>
      <c r="B344" s="1">
        <v>1628</v>
      </c>
      <c r="C344" s="1">
        <v>508300</v>
      </c>
      <c r="D344" s="1">
        <v>312.22358722358723</v>
      </c>
      <c r="E344" s="1">
        <v>191</v>
      </c>
      <c r="F344" s="1">
        <v>216466</v>
      </c>
      <c r="G344" s="1">
        <v>132.96437346437347</v>
      </c>
      <c r="H344" s="1">
        <v>490</v>
      </c>
      <c r="I344" s="1">
        <v>510986</v>
      </c>
      <c r="J344" s="1">
        <v>313.8734643734644</v>
      </c>
      <c r="K344" s="1">
        <v>458</v>
      </c>
      <c r="L344" s="1">
        <v>338194</v>
      </c>
      <c r="M344" s="1">
        <v>207.73587223587222</v>
      </c>
      <c r="N344" s="1">
        <v>55</v>
      </c>
      <c r="O344" s="1">
        <v>2688434</v>
      </c>
      <c r="P344" s="1">
        <v>1651.3722358722359</v>
      </c>
      <c r="Q344" s="1">
        <v>218</v>
      </c>
      <c r="R344" s="1">
        <v>3988296</v>
      </c>
      <c r="S344" s="1">
        <v>2449.8132678132679</v>
      </c>
      <c r="T344" s="1">
        <v>172</v>
      </c>
    </row>
    <row r="345" spans="1:20">
      <c r="A345" s="2" t="s">
        <v>245</v>
      </c>
      <c r="B345" s="1">
        <v>71577</v>
      </c>
      <c r="C345" s="1">
        <v>34892052</v>
      </c>
      <c r="D345" s="1">
        <v>248.00098108091782</v>
      </c>
      <c r="E345" s="1">
        <v>53</v>
      </c>
      <c r="F345" s="1">
        <v>18990016</v>
      </c>
      <c r="G345" s="1">
        <v>243.45271846062238</v>
      </c>
      <c r="H345" s="1">
        <v>112</v>
      </c>
      <c r="I345" s="1">
        <v>16463223</v>
      </c>
      <c r="J345" s="1">
        <v>356.70325171944211</v>
      </c>
      <c r="K345" s="1">
        <v>187</v>
      </c>
      <c r="L345" s="1">
        <v>18215513</v>
      </c>
      <c r="M345" s="1">
        <v>130.56874728742702</v>
      </c>
      <c r="N345" s="1">
        <v>38</v>
      </c>
      <c r="O345" s="1">
        <v>124380724</v>
      </c>
      <c r="P345" s="1">
        <v>1261.4170492109429</v>
      </c>
      <c r="Q345" s="1">
        <v>186</v>
      </c>
      <c r="R345" s="1">
        <v>147528876</v>
      </c>
      <c r="S345" s="1">
        <v>1592.5566574825395</v>
      </c>
      <c r="T345" s="1">
        <v>143</v>
      </c>
    </row>
    <row r="346" spans="1:20">
      <c r="A346" s="3" t="s">
        <v>244</v>
      </c>
      <c r="B346" s="1">
        <v>1536</v>
      </c>
      <c r="C346" s="1">
        <v>470135</v>
      </c>
      <c r="D346" s="1">
        <v>306.07747395833331</v>
      </c>
      <c r="E346" s="1">
        <v>201</v>
      </c>
      <c r="F346" s="1">
        <v>436621</v>
      </c>
      <c r="G346" s="1">
        <v>284.25846354166669</v>
      </c>
      <c r="H346" s="1">
        <v>192</v>
      </c>
      <c r="I346" s="1">
        <v>761551</v>
      </c>
      <c r="J346" s="1">
        <v>495.80143229166669</v>
      </c>
      <c r="K346" s="1">
        <v>234</v>
      </c>
      <c r="L346" s="1">
        <v>242142</v>
      </c>
      <c r="M346" s="1">
        <v>157.64453125</v>
      </c>
      <c r="N346" s="1">
        <v>90</v>
      </c>
      <c r="O346" s="1">
        <v>2461420</v>
      </c>
      <c r="P346" s="1">
        <v>1602.4869791666667</v>
      </c>
      <c r="Q346" s="1">
        <v>228</v>
      </c>
      <c r="R346" s="1">
        <v>3307860</v>
      </c>
      <c r="S346" s="1">
        <v>2153.5546875</v>
      </c>
      <c r="T346" s="1">
        <v>208</v>
      </c>
    </row>
    <row r="347" spans="1:20">
      <c r="A347" s="3" t="s">
        <v>243</v>
      </c>
      <c r="B347" s="1">
        <v>725</v>
      </c>
      <c r="C347" s="1">
        <v>146409</v>
      </c>
      <c r="D347" s="1">
        <v>201.94344827586207</v>
      </c>
      <c r="E347" s="1">
        <v>456</v>
      </c>
      <c r="F347" s="1">
        <v>179779</v>
      </c>
      <c r="G347" s="1">
        <v>247.97103448275863</v>
      </c>
      <c r="H347" s="1">
        <v>229</v>
      </c>
      <c r="I347" s="1">
        <v>320488</v>
      </c>
      <c r="J347" s="1">
        <v>442.05241379310343</v>
      </c>
      <c r="K347" s="1">
        <v>275</v>
      </c>
      <c r="L347" s="1">
        <v>69871</v>
      </c>
      <c r="M347" s="1">
        <v>96.373793103448278</v>
      </c>
      <c r="N347" s="1">
        <v>313</v>
      </c>
      <c r="O347" s="1">
        <v>1045072</v>
      </c>
      <c r="P347" s="1">
        <v>1441.4786206896551</v>
      </c>
      <c r="Q347" s="1">
        <v>277</v>
      </c>
      <c r="R347" s="1">
        <v>1938061</v>
      </c>
      <c r="S347" s="1">
        <v>2673.1875862068964</v>
      </c>
      <c r="T347" s="1">
        <v>143</v>
      </c>
    </row>
    <row r="348" spans="1:20">
      <c r="A348" s="3" t="s">
        <v>242</v>
      </c>
      <c r="B348" s="1">
        <v>3268</v>
      </c>
      <c r="C348" s="1">
        <v>1348795</v>
      </c>
      <c r="D348" s="1">
        <v>412.72796817625459</v>
      </c>
      <c r="E348" s="1">
        <v>85</v>
      </c>
      <c r="F348" s="1">
        <v>711042</v>
      </c>
      <c r="G348" s="1">
        <v>217.57711138310893</v>
      </c>
      <c r="H348" s="1">
        <v>273</v>
      </c>
      <c r="I348" s="1">
        <v>1069531</v>
      </c>
      <c r="J348" s="1">
        <v>327.27386780905755</v>
      </c>
      <c r="K348" s="1">
        <v>429</v>
      </c>
      <c r="L348" s="1">
        <v>849145</v>
      </c>
      <c r="M348" s="1">
        <v>259.83629130966955</v>
      </c>
      <c r="N348" s="1">
        <v>42</v>
      </c>
      <c r="O348" s="1">
        <v>5150252</v>
      </c>
      <c r="P348" s="1">
        <v>1575.9645042839657</v>
      </c>
      <c r="Q348" s="1">
        <v>232</v>
      </c>
      <c r="R348" s="1">
        <v>5698532</v>
      </c>
      <c r="S348" s="1">
        <v>1743.7368421052631</v>
      </c>
      <c r="T348" s="1">
        <v>292</v>
      </c>
    </row>
    <row r="349" spans="1:20">
      <c r="A349" s="3" t="s">
        <v>241</v>
      </c>
      <c r="B349" s="1">
        <v>59536</v>
      </c>
      <c r="C349" s="1">
        <v>31604810</v>
      </c>
      <c r="D349" s="1">
        <v>530.85208949207197</v>
      </c>
      <c r="E349" s="1">
        <v>53</v>
      </c>
      <c r="F349" s="1">
        <v>16170170</v>
      </c>
      <c r="G349" s="1">
        <v>271.6032316581564</v>
      </c>
      <c r="H349" s="1">
        <v>203</v>
      </c>
      <c r="I349" s="1">
        <v>11640371</v>
      </c>
      <c r="J349" s="1">
        <v>195.51819067454986</v>
      </c>
      <c r="K349" s="1">
        <v>691</v>
      </c>
      <c r="L349" s="1">
        <v>16366841</v>
      </c>
      <c r="M349" s="1">
        <v>274.90662792260144</v>
      </c>
      <c r="N349" s="1">
        <v>38</v>
      </c>
      <c r="O349" s="1">
        <v>107825829</v>
      </c>
      <c r="P349" s="1">
        <v>1811.1030133028755</v>
      </c>
      <c r="Q349" s="1">
        <v>186</v>
      </c>
      <c r="R349" s="1">
        <v>126645864</v>
      </c>
      <c r="S349" s="1">
        <v>2127.2148615963451</v>
      </c>
      <c r="T349" s="1">
        <v>212</v>
      </c>
    </row>
    <row r="350" spans="1:20">
      <c r="A350" s="3" t="s">
        <v>240</v>
      </c>
      <c r="B350" s="1">
        <v>512</v>
      </c>
      <c r="C350" s="1">
        <v>79338</v>
      </c>
      <c r="D350" s="1">
        <v>154.95703125</v>
      </c>
      <c r="E350" s="1">
        <v>607</v>
      </c>
      <c r="F350" s="1">
        <v>149031</v>
      </c>
      <c r="G350" s="1">
        <v>291.076171875</v>
      </c>
      <c r="H350" s="1">
        <v>189</v>
      </c>
      <c r="I350" s="1">
        <v>282523</v>
      </c>
      <c r="J350" s="1">
        <v>551.802734375</v>
      </c>
      <c r="K350" s="1">
        <v>210</v>
      </c>
      <c r="L350" s="1">
        <v>54581</v>
      </c>
      <c r="M350" s="1">
        <v>106.603515625</v>
      </c>
      <c r="N350" s="1">
        <v>249</v>
      </c>
      <c r="O350" s="1">
        <v>644655</v>
      </c>
      <c r="P350" s="1">
        <v>1259.091796875</v>
      </c>
      <c r="Q350" s="1">
        <v>351</v>
      </c>
      <c r="R350" s="1">
        <v>761622</v>
      </c>
      <c r="S350" s="1">
        <v>1487.54296875</v>
      </c>
      <c r="T350" s="1">
        <v>343</v>
      </c>
    </row>
    <row r="351" spans="1:20">
      <c r="A351" s="3" t="s">
        <v>239</v>
      </c>
      <c r="B351" s="1">
        <v>198</v>
      </c>
      <c r="C351" s="1">
        <v>40314</v>
      </c>
      <c r="D351" s="1">
        <v>203.60606060606059</v>
      </c>
      <c r="E351" s="1">
        <v>450</v>
      </c>
      <c r="F351" s="1">
        <v>38283</v>
      </c>
      <c r="G351" s="1">
        <v>193.34848484848484</v>
      </c>
      <c r="H351" s="1">
        <v>306</v>
      </c>
      <c r="I351" s="1">
        <v>77267</v>
      </c>
      <c r="J351" s="1">
        <v>390.23737373737373</v>
      </c>
      <c r="K351" s="1">
        <v>327</v>
      </c>
      <c r="L351" s="1">
        <v>21377</v>
      </c>
      <c r="M351" s="1">
        <v>107.96464646464646</v>
      </c>
      <c r="N351" s="1">
        <v>243</v>
      </c>
      <c r="O351" s="1">
        <v>182711</v>
      </c>
      <c r="P351" s="1">
        <v>922.78282828282829</v>
      </c>
      <c r="Q351" s="1">
        <v>519</v>
      </c>
      <c r="R351" s="1">
        <v>188331</v>
      </c>
      <c r="S351" s="1">
        <v>951.16666666666663</v>
      </c>
      <c r="T351" s="1">
        <v>523</v>
      </c>
    </row>
    <row r="352" spans="1:20">
      <c r="A352" s="3" t="s">
        <v>238</v>
      </c>
      <c r="B352" s="1">
        <v>311</v>
      </c>
      <c r="C352" s="1">
        <v>47415</v>
      </c>
      <c r="D352" s="1">
        <v>152.45980707395498</v>
      </c>
      <c r="E352" s="1">
        <v>616</v>
      </c>
      <c r="F352" s="1">
        <v>21516</v>
      </c>
      <c r="G352" s="1">
        <v>69.183279742765279</v>
      </c>
      <c r="H352" s="1">
        <v>833</v>
      </c>
      <c r="I352" s="1">
        <v>54736</v>
      </c>
      <c r="J352" s="1">
        <v>176</v>
      </c>
      <c r="K352" s="1">
        <v>711</v>
      </c>
      <c r="L352" s="1">
        <v>32309</v>
      </c>
      <c r="M352" s="1">
        <v>103.88745980707395</v>
      </c>
      <c r="N352" s="1">
        <v>266</v>
      </c>
      <c r="O352" s="1">
        <v>167173</v>
      </c>
      <c r="P352" s="1">
        <v>537.53376205787777</v>
      </c>
      <c r="Q352" s="1">
        <v>770</v>
      </c>
      <c r="R352" s="1">
        <v>164557</v>
      </c>
      <c r="S352" s="1">
        <v>529.12218649517683</v>
      </c>
      <c r="T352" s="1">
        <v>779</v>
      </c>
    </row>
    <row r="353" spans="1:20">
      <c r="A353" s="3" t="s">
        <v>237</v>
      </c>
      <c r="B353" s="1">
        <v>124</v>
      </c>
      <c r="C353" s="1">
        <v>27908</v>
      </c>
      <c r="D353" s="1">
        <v>225.06451612903226</v>
      </c>
      <c r="E353" s="1">
        <v>381</v>
      </c>
      <c r="F353" s="1">
        <v>40747</v>
      </c>
      <c r="G353" s="1">
        <v>328.60483870967744</v>
      </c>
      <c r="H353" s="1">
        <v>159</v>
      </c>
      <c r="I353" s="1">
        <v>6985</v>
      </c>
      <c r="J353" s="1">
        <v>56.33064516129032</v>
      </c>
      <c r="K353" s="1">
        <v>827</v>
      </c>
      <c r="L353" s="1">
        <v>13412</v>
      </c>
      <c r="M353" s="1">
        <v>108.16129032258064</v>
      </c>
      <c r="N353" s="1">
        <v>241</v>
      </c>
      <c r="O353" s="1">
        <v>116720</v>
      </c>
      <c r="P353" s="1">
        <v>941.29032258064512</v>
      </c>
      <c r="Q353" s="1">
        <v>505</v>
      </c>
      <c r="R353" s="1">
        <v>104941</v>
      </c>
      <c r="S353" s="1">
        <v>846.29838709677415</v>
      </c>
      <c r="T353" s="1">
        <v>581</v>
      </c>
    </row>
    <row r="354" spans="1:20">
      <c r="A354" s="3" t="s">
        <v>236</v>
      </c>
      <c r="B354" s="1">
        <v>553</v>
      </c>
      <c r="C354" s="1">
        <v>81635</v>
      </c>
      <c r="D354" s="1">
        <v>147.62206148282098</v>
      </c>
      <c r="E354" s="1">
        <v>627</v>
      </c>
      <c r="F354" s="1">
        <v>183583</v>
      </c>
      <c r="G354" s="1">
        <v>331.9764918625678</v>
      </c>
      <c r="H354" s="1">
        <v>158</v>
      </c>
      <c r="I354" s="1">
        <v>175065</v>
      </c>
      <c r="J354" s="1">
        <v>316.57323688969257</v>
      </c>
      <c r="K354" s="1">
        <v>450</v>
      </c>
      <c r="L354" s="1">
        <v>31605</v>
      </c>
      <c r="M354" s="1">
        <v>57.151898734177216</v>
      </c>
      <c r="N354" s="1">
        <v>742</v>
      </c>
      <c r="O354" s="1">
        <v>673360</v>
      </c>
      <c r="P354" s="1">
        <v>1217.6491862567811</v>
      </c>
      <c r="Q354" s="1">
        <v>362</v>
      </c>
      <c r="R354" s="1">
        <v>744257</v>
      </c>
      <c r="S354" s="1">
        <v>1345.8535262206149</v>
      </c>
      <c r="T354" s="1">
        <v>387</v>
      </c>
    </row>
    <row r="355" spans="1:20">
      <c r="A355" s="3" t="s">
        <v>235</v>
      </c>
      <c r="B355" s="1">
        <v>837</v>
      </c>
      <c r="C355" s="1">
        <v>140474</v>
      </c>
      <c r="D355" s="1">
        <v>167.83034647550775</v>
      </c>
      <c r="E355" s="1">
        <v>559</v>
      </c>
      <c r="F355" s="1">
        <v>208665</v>
      </c>
      <c r="G355" s="1">
        <v>249.30107526881721</v>
      </c>
      <c r="H355" s="1">
        <v>227</v>
      </c>
      <c r="I355" s="1">
        <v>526021</v>
      </c>
      <c r="J355" s="1">
        <v>628.45997610513734</v>
      </c>
      <c r="K355" s="1">
        <v>187</v>
      </c>
      <c r="L355" s="1">
        <v>87017</v>
      </c>
      <c r="M355" s="1">
        <v>103.96296296296296</v>
      </c>
      <c r="N355" s="1">
        <v>262</v>
      </c>
      <c r="O355" s="1">
        <v>1301670</v>
      </c>
      <c r="P355" s="1">
        <v>1555.1612903225807</v>
      </c>
      <c r="Q355" s="1">
        <v>236</v>
      </c>
      <c r="R355" s="1">
        <v>1585627</v>
      </c>
      <c r="S355" s="1">
        <v>1894.4169653524493</v>
      </c>
      <c r="T355" s="1">
        <v>257</v>
      </c>
    </row>
    <row r="356" spans="1:20">
      <c r="A356" s="3" t="s">
        <v>234</v>
      </c>
      <c r="B356" s="1">
        <v>1417</v>
      </c>
      <c r="C356" s="1">
        <v>195445</v>
      </c>
      <c r="D356" s="1">
        <v>137.92872265349331</v>
      </c>
      <c r="E356" s="1">
        <v>657</v>
      </c>
      <c r="F356" s="1">
        <v>192842</v>
      </c>
      <c r="G356" s="1">
        <v>136.09174311926606</v>
      </c>
      <c r="H356" s="1">
        <v>475</v>
      </c>
      <c r="I356" s="1">
        <v>854646</v>
      </c>
      <c r="J356" s="1">
        <v>603.13761467889913</v>
      </c>
      <c r="K356" s="1">
        <v>193</v>
      </c>
      <c r="L356" s="1">
        <v>156576</v>
      </c>
      <c r="M356" s="1">
        <v>110.49823570924488</v>
      </c>
      <c r="N356" s="1">
        <v>227</v>
      </c>
      <c r="O356" s="1">
        <v>1881244</v>
      </c>
      <c r="P356" s="1">
        <v>1327.6245589273112</v>
      </c>
      <c r="Q356" s="1">
        <v>314</v>
      </c>
      <c r="R356" s="1">
        <v>2119573</v>
      </c>
      <c r="S356" s="1">
        <v>1495.8172194777699</v>
      </c>
      <c r="T356" s="1">
        <v>342</v>
      </c>
    </row>
    <row r="357" spans="1:20">
      <c r="A357" s="3" t="s">
        <v>233</v>
      </c>
      <c r="B357" s="1">
        <v>898</v>
      </c>
      <c r="C357" s="1">
        <v>236099</v>
      </c>
      <c r="D357" s="1">
        <v>262.91648106904233</v>
      </c>
      <c r="E357" s="1">
        <v>296</v>
      </c>
      <c r="F357" s="1">
        <v>114286</v>
      </c>
      <c r="G357" s="1">
        <v>127.26726057906458</v>
      </c>
      <c r="H357" s="1">
        <v>519</v>
      </c>
      <c r="I357" s="1">
        <v>310580</v>
      </c>
      <c r="J357" s="1">
        <v>345.85746102449889</v>
      </c>
      <c r="K357" s="1">
        <v>391</v>
      </c>
      <c r="L357" s="1">
        <v>114842</v>
      </c>
      <c r="M357" s="1">
        <v>127.88641425389756</v>
      </c>
      <c r="N357" s="1">
        <v>142</v>
      </c>
      <c r="O357" s="1">
        <v>851086</v>
      </c>
      <c r="P357" s="1">
        <v>947.75723830734967</v>
      </c>
      <c r="Q357" s="1">
        <v>501</v>
      </c>
      <c r="R357" s="1">
        <v>1143528</v>
      </c>
      <c r="S357" s="1">
        <v>1273.4164810690422</v>
      </c>
      <c r="T357" s="1">
        <v>407</v>
      </c>
    </row>
    <row r="358" spans="1:20">
      <c r="A358" s="3" t="s">
        <v>232</v>
      </c>
      <c r="B358" s="1">
        <v>858</v>
      </c>
      <c r="C358" s="1">
        <v>263449</v>
      </c>
      <c r="D358" s="1">
        <v>307.05011655011657</v>
      </c>
      <c r="E358" s="1">
        <v>200</v>
      </c>
      <c r="F358" s="1">
        <v>202545</v>
      </c>
      <c r="G358" s="1">
        <v>236.06643356643357</v>
      </c>
      <c r="H358" s="1">
        <v>247</v>
      </c>
      <c r="I358" s="1">
        <v>155065</v>
      </c>
      <c r="J358" s="1">
        <v>180.72843822843822</v>
      </c>
      <c r="K358" s="1">
        <v>708</v>
      </c>
      <c r="L358" s="1">
        <v>71100</v>
      </c>
      <c r="M358" s="1">
        <v>82.867132867132867</v>
      </c>
      <c r="N358" s="1">
        <v>479</v>
      </c>
      <c r="O358" s="1">
        <v>850384</v>
      </c>
      <c r="P358" s="1">
        <v>991.12354312354307</v>
      </c>
      <c r="Q358" s="1">
        <v>473</v>
      </c>
      <c r="R358" s="1">
        <v>1453091</v>
      </c>
      <c r="S358" s="1">
        <v>1693.579254079254</v>
      </c>
      <c r="T358" s="1">
        <v>301</v>
      </c>
    </row>
    <row r="359" spans="1:20">
      <c r="A359" s="3" t="s">
        <v>231</v>
      </c>
      <c r="B359" s="1">
        <v>804</v>
      </c>
      <c r="C359" s="1">
        <v>209826</v>
      </c>
      <c r="D359" s="1">
        <v>260.97761194029852</v>
      </c>
      <c r="E359" s="1">
        <v>299</v>
      </c>
      <c r="F359" s="1">
        <v>340906</v>
      </c>
      <c r="G359" s="1">
        <v>424.0124378109453</v>
      </c>
      <c r="H359" s="1">
        <v>112</v>
      </c>
      <c r="I359" s="1">
        <v>228394</v>
      </c>
      <c r="J359" s="1">
        <v>284.07213930348257</v>
      </c>
      <c r="K359" s="1">
        <v>535</v>
      </c>
      <c r="L359" s="1">
        <v>104695</v>
      </c>
      <c r="M359" s="1">
        <v>130.21766169154228</v>
      </c>
      <c r="N359" s="1">
        <v>139</v>
      </c>
      <c r="O359" s="1">
        <v>1229148</v>
      </c>
      <c r="P359" s="1">
        <v>1528.7910447761194</v>
      </c>
      <c r="Q359" s="1">
        <v>244</v>
      </c>
      <c r="R359" s="1">
        <v>1673032</v>
      </c>
      <c r="S359" s="1">
        <v>2080.8855721393033</v>
      </c>
      <c r="T359" s="1">
        <v>221</v>
      </c>
    </row>
    <row r="360" spans="1:20">
      <c r="A360" s="2" t="s">
        <v>710</v>
      </c>
      <c r="B360" s="1">
        <v>74035</v>
      </c>
      <c r="C360" s="1">
        <v>21619660</v>
      </c>
      <c r="D360" s="1">
        <v>148.62606486026181</v>
      </c>
      <c r="E360" s="1">
        <v>55</v>
      </c>
      <c r="F360" s="1">
        <v>16284205</v>
      </c>
      <c r="G360" s="1">
        <v>106.02471096273987</v>
      </c>
      <c r="H360" s="1">
        <v>221</v>
      </c>
      <c r="I360" s="1">
        <v>30593980</v>
      </c>
      <c r="J360" s="1">
        <v>320.17387488492977</v>
      </c>
      <c r="K360" s="1">
        <v>71</v>
      </c>
      <c r="L360" s="1">
        <v>12926752</v>
      </c>
      <c r="M360" s="1">
        <v>111.45983684287978</v>
      </c>
      <c r="N360" s="1">
        <v>67</v>
      </c>
      <c r="O360" s="1">
        <v>141893819</v>
      </c>
      <c r="P360" s="1">
        <v>889.05050616903202</v>
      </c>
      <c r="Q360" s="1">
        <v>107</v>
      </c>
      <c r="R360" s="1">
        <v>228485921</v>
      </c>
      <c r="S360" s="1">
        <v>1218.5081504958814</v>
      </c>
      <c r="T360" s="1">
        <v>69</v>
      </c>
    </row>
    <row r="361" spans="1:20">
      <c r="A361" s="3" t="s">
        <v>716</v>
      </c>
      <c r="B361" s="1">
        <v>3848</v>
      </c>
      <c r="C361" s="1">
        <v>874742</v>
      </c>
      <c r="D361" s="1">
        <v>227.32380457380458</v>
      </c>
      <c r="E361" s="1">
        <v>372</v>
      </c>
      <c r="F361" s="1">
        <v>217588</v>
      </c>
      <c r="G361" s="1">
        <v>56.545738045738048</v>
      </c>
      <c r="H361" s="1">
        <v>887</v>
      </c>
      <c r="I361" s="1">
        <v>1334349</v>
      </c>
      <c r="J361" s="1">
        <v>346.76429313929316</v>
      </c>
      <c r="K361" s="1">
        <v>388</v>
      </c>
      <c r="L361" s="1">
        <v>333007</v>
      </c>
      <c r="M361" s="1">
        <v>86.540280665280662</v>
      </c>
      <c r="N361" s="1">
        <v>439</v>
      </c>
      <c r="O361" s="1">
        <v>4090661</v>
      </c>
      <c r="P361" s="1">
        <v>1063.0615904365904</v>
      </c>
      <c r="Q361" s="1">
        <v>432</v>
      </c>
      <c r="R361" s="1">
        <v>5898438</v>
      </c>
      <c r="S361" s="1">
        <v>1532.8581081081081</v>
      </c>
      <c r="T361" s="1">
        <v>333</v>
      </c>
    </row>
    <row r="362" spans="1:20">
      <c r="A362" s="3" t="s">
        <v>715</v>
      </c>
      <c r="B362" s="1">
        <v>72</v>
      </c>
      <c r="C362" s="1">
        <v>501</v>
      </c>
      <c r="D362" s="1">
        <v>6.958333333333333</v>
      </c>
      <c r="E362" s="1">
        <v>942</v>
      </c>
      <c r="F362" s="1">
        <v>2249</v>
      </c>
      <c r="G362" s="1">
        <v>31.236111111111111</v>
      </c>
      <c r="H362" s="1">
        <v>920</v>
      </c>
      <c r="I362" s="1">
        <v>11305</v>
      </c>
      <c r="J362" s="1">
        <v>157.01388888888889</v>
      </c>
      <c r="K362" s="1">
        <v>737</v>
      </c>
      <c r="L362" s="1">
        <v>8113</v>
      </c>
      <c r="M362" s="1">
        <v>112.68055555555556</v>
      </c>
      <c r="N362" s="1">
        <v>214</v>
      </c>
      <c r="O362" s="1">
        <v>35374</v>
      </c>
      <c r="P362" s="1">
        <v>491.30555555555554</v>
      </c>
      <c r="Q362" s="1">
        <v>792</v>
      </c>
      <c r="R362" s="1">
        <v>34984</v>
      </c>
      <c r="S362" s="1">
        <v>485.88888888888891</v>
      </c>
      <c r="T362" s="1">
        <v>793</v>
      </c>
    </row>
    <row r="363" spans="1:20">
      <c r="A363" s="3" t="s">
        <v>714</v>
      </c>
      <c r="B363" s="1">
        <v>26</v>
      </c>
      <c r="C363" s="1">
        <v>0</v>
      </c>
      <c r="D363" s="1">
        <v>0</v>
      </c>
      <c r="E363" s="1">
        <v>957</v>
      </c>
      <c r="F363" s="1">
        <v>1157</v>
      </c>
      <c r="G363" s="1">
        <v>44.5</v>
      </c>
      <c r="H363" s="1">
        <v>902</v>
      </c>
      <c r="I363" s="1">
        <v>4261</v>
      </c>
      <c r="J363" s="1">
        <v>163.88461538461539</v>
      </c>
      <c r="K363" s="1">
        <v>729</v>
      </c>
      <c r="L363" s="1">
        <v>2794</v>
      </c>
      <c r="M363" s="1">
        <v>107.46153846153847</v>
      </c>
      <c r="N363" s="1">
        <v>245</v>
      </c>
      <c r="O363" s="1">
        <v>8273</v>
      </c>
      <c r="P363" s="1">
        <v>318.19230769230768</v>
      </c>
      <c r="Q363" s="1">
        <v>866</v>
      </c>
      <c r="R363" s="1">
        <v>8273</v>
      </c>
      <c r="S363" s="1">
        <v>318.19230769230768</v>
      </c>
      <c r="T363" s="1">
        <v>866</v>
      </c>
    </row>
    <row r="364" spans="1:20">
      <c r="A364" s="3" t="s">
        <v>713</v>
      </c>
      <c r="B364" s="1">
        <v>94</v>
      </c>
      <c r="C364" s="1">
        <v>9811</v>
      </c>
      <c r="D364" s="1">
        <v>104.37234042553192</v>
      </c>
      <c r="E364" s="1">
        <v>777</v>
      </c>
      <c r="F364" s="1">
        <v>7830</v>
      </c>
      <c r="G364" s="1">
        <v>83.297872340425528</v>
      </c>
      <c r="H364" s="1">
        <v>780</v>
      </c>
      <c r="I364" s="1">
        <v>53978</v>
      </c>
      <c r="J364" s="1">
        <v>574.23404255319144</v>
      </c>
      <c r="K364" s="1">
        <v>204</v>
      </c>
      <c r="L364" s="1">
        <v>12564</v>
      </c>
      <c r="M364" s="1">
        <v>133.65957446808511</v>
      </c>
      <c r="N364" s="1">
        <v>131</v>
      </c>
      <c r="O364" s="1">
        <v>84183</v>
      </c>
      <c r="P364" s="1">
        <v>895.563829787234</v>
      </c>
      <c r="Q364" s="1">
        <v>537</v>
      </c>
      <c r="R364" s="1">
        <v>84183</v>
      </c>
      <c r="S364" s="1">
        <v>895.563829787234</v>
      </c>
      <c r="T364" s="1">
        <v>552</v>
      </c>
    </row>
    <row r="365" spans="1:20">
      <c r="A365" s="3" t="s">
        <v>712</v>
      </c>
      <c r="B365" s="1">
        <v>2118</v>
      </c>
      <c r="C365" s="1">
        <v>384882</v>
      </c>
      <c r="D365" s="1">
        <v>181.71954674220964</v>
      </c>
      <c r="E365" s="1">
        <v>518</v>
      </c>
      <c r="F365" s="1">
        <v>530978</v>
      </c>
      <c r="G365" s="1">
        <v>250.69782813975448</v>
      </c>
      <c r="H365" s="1">
        <v>224</v>
      </c>
      <c r="I365" s="1">
        <v>3522946</v>
      </c>
      <c r="J365" s="1">
        <v>1663.3361661945232</v>
      </c>
      <c r="K365" s="1">
        <v>71</v>
      </c>
      <c r="L365" s="1">
        <v>215770</v>
      </c>
      <c r="M365" s="1">
        <v>101.87440982058546</v>
      </c>
      <c r="N365" s="1">
        <v>277</v>
      </c>
      <c r="O365" s="1">
        <v>5207184</v>
      </c>
      <c r="P365" s="1">
        <v>2458.5382436260625</v>
      </c>
      <c r="Q365" s="1">
        <v>107</v>
      </c>
      <c r="R365" s="1">
        <v>5889622</v>
      </c>
      <c r="S365" s="1">
        <v>2780.7469310670444</v>
      </c>
      <c r="T365" s="1">
        <v>136</v>
      </c>
    </row>
    <row r="366" spans="1:20">
      <c r="A366" s="3" t="s">
        <v>711</v>
      </c>
      <c r="B366" s="1">
        <v>99</v>
      </c>
      <c r="C366" s="1">
        <v>7746</v>
      </c>
      <c r="D366" s="1">
        <v>78.242424242424249</v>
      </c>
      <c r="E366" s="1">
        <v>840</v>
      </c>
      <c r="F366" s="1">
        <v>3812</v>
      </c>
      <c r="G366" s="1">
        <v>38.505050505050505</v>
      </c>
      <c r="H366" s="1">
        <v>912</v>
      </c>
      <c r="I366" s="1">
        <v>4415</v>
      </c>
      <c r="J366" s="1">
        <v>44.595959595959599</v>
      </c>
      <c r="K366" s="1">
        <v>840</v>
      </c>
      <c r="L366" s="1">
        <v>10966</v>
      </c>
      <c r="M366" s="1">
        <v>110.76767676767676</v>
      </c>
      <c r="N366" s="1">
        <v>225</v>
      </c>
      <c r="O366" s="1">
        <v>27008</v>
      </c>
      <c r="P366" s="1">
        <v>272.80808080808083</v>
      </c>
      <c r="Q366" s="1">
        <v>888</v>
      </c>
      <c r="R366" s="1">
        <v>27008</v>
      </c>
      <c r="S366" s="1">
        <v>272.80808080808083</v>
      </c>
      <c r="T366" s="1">
        <v>885</v>
      </c>
    </row>
    <row r="367" spans="1:20">
      <c r="A367" s="3" t="s">
        <v>710</v>
      </c>
      <c r="B367" s="1">
        <v>57250</v>
      </c>
      <c r="C367" s="1">
        <v>17380104</v>
      </c>
      <c r="D367" s="1">
        <v>303.58260262008736</v>
      </c>
      <c r="E367" s="1">
        <v>205</v>
      </c>
      <c r="F367" s="1">
        <v>14502333</v>
      </c>
      <c r="G367" s="1">
        <v>253.31586026200873</v>
      </c>
      <c r="H367" s="1">
        <v>221</v>
      </c>
      <c r="I367" s="1">
        <v>21922939</v>
      </c>
      <c r="J367" s="1">
        <v>382.93343231441048</v>
      </c>
      <c r="K367" s="1">
        <v>340</v>
      </c>
      <c r="L367" s="1">
        <v>10969356</v>
      </c>
      <c r="M367" s="1">
        <v>191.60447161572051</v>
      </c>
      <c r="N367" s="1">
        <v>67</v>
      </c>
      <c r="O367" s="1">
        <v>121272406</v>
      </c>
      <c r="P367" s="1">
        <v>2118.2953013100437</v>
      </c>
      <c r="Q367" s="1">
        <v>141</v>
      </c>
      <c r="R367" s="1">
        <v>190388418</v>
      </c>
      <c r="S367" s="1">
        <v>3325.5618864628823</v>
      </c>
      <c r="T367" s="1">
        <v>90</v>
      </c>
    </row>
    <row r="368" spans="1:20">
      <c r="A368" s="3" t="s">
        <v>709</v>
      </c>
      <c r="B368" s="1">
        <v>22</v>
      </c>
      <c r="C368" s="1">
        <v>644</v>
      </c>
      <c r="D368" s="1">
        <v>29.272727272727273</v>
      </c>
      <c r="E368" s="1">
        <v>920</v>
      </c>
      <c r="F368" s="1">
        <v>2056</v>
      </c>
      <c r="G368" s="1">
        <v>93.454545454545453</v>
      </c>
      <c r="H368" s="1">
        <v>719</v>
      </c>
      <c r="I368" s="1">
        <v>0</v>
      </c>
      <c r="J368" s="1">
        <v>0</v>
      </c>
      <c r="K368" s="1">
        <v>910</v>
      </c>
      <c r="L368" s="1">
        <v>0</v>
      </c>
      <c r="M368" s="1">
        <v>0</v>
      </c>
      <c r="N368" s="1">
        <v>956</v>
      </c>
      <c r="O368" s="1">
        <v>3673</v>
      </c>
      <c r="P368" s="1">
        <v>166.95454545454547</v>
      </c>
      <c r="Q368" s="1">
        <v>926</v>
      </c>
      <c r="R368" s="1">
        <v>3281</v>
      </c>
      <c r="S368" s="1">
        <v>149.13636363636363</v>
      </c>
      <c r="T368" s="1">
        <v>929</v>
      </c>
    </row>
    <row r="369" spans="1:20">
      <c r="A369" s="3" t="s">
        <v>708</v>
      </c>
      <c r="B369" s="1">
        <v>4204</v>
      </c>
      <c r="C369" s="1">
        <v>1384821</v>
      </c>
      <c r="D369" s="1">
        <v>329.40556612749759</v>
      </c>
      <c r="E369" s="1">
        <v>163</v>
      </c>
      <c r="F369" s="1">
        <v>381712</v>
      </c>
      <c r="G369" s="1">
        <v>90.797335870599426</v>
      </c>
      <c r="H369" s="1">
        <v>736</v>
      </c>
      <c r="I369" s="1">
        <v>1650455</v>
      </c>
      <c r="J369" s="1">
        <v>392.59157944814461</v>
      </c>
      <c r="K369" s="1">
        <v>323</v>
      </c>
      <c r="L369" s="1">
        <v>638281</v>
      </c>
      <c r="M369" s="1">
        <v>151.82706945765938</v>
      </c>
      <c r="N369" s="1">
        <v>100</v>
      </c>
      <c r="O369" s="1">
        <v>4644698</v>
      </c>
      <c r="P369" s="1">
        <v>1104.8282588011418</v>
      </c>
      <c r="Q369" s="1">
        <v>408</v>
      </c>
      <c r="R369" s="1">
        <v>17130874</v>
      </c>
      <c r="S369" s="1">
        <v>4074.8986679352997</v>
      </c>
      <c r="T369" s="1">
        <v>69</v>
      </c>
    </row>
    <row r="370" spans="1:20">
      <c r="A370" s="3" t="s">
        <v>707</v>
      </c>
      <c r="B370" s="1">
        <v>1620</v>
      </c>
      <c r="C370" s="1">
        <v>327219</v>
      </c>
      <c r="D370" s="1">
        <v>201.98703703703703</v>
      </c>
      <c r="E370" s="1">
        <v>455</v>
      </c>
      <c r="F370" s="1">
        <v>183230</v>
      </c>
      <c r="G370" s="1">
        <v>113.10493827160494</v>
      </c>
      <c r="H370" s="1">
        <v>590</v>
      </c>
      <c r="I370" s="1">
        <v>310344</v>
      </c>
      <c r="J370" s="1">
        <v>191.57037037037037</v>
      </c>
      <c r="K370" s="1">
        <v>694</v>
      </c>
      <c r="L370" s="1">
        <v>193539</v>
      </c>
      <c r="M370" s="1">
        <v>119.46851851851852</v>
      </c>
      <c r="N370" s="1">
        <v>177</v>
      </c>
      <c r="O370" s="1">
        <v>1200904</v>
      </c>
      <c r="P370" s="1">
        <v>741.29876543209878</v>
      </c>
      <c r="Q370" s="1">
        <v>634</v>
      </c>
      <c r="R370" s="1">
        <v>2053212</v>
      </c>
      <c r="S370" s="1">
        <v>1267.4148148148149</v>
      </c>
      <c r="T370" s="1">
        <v>411</v>
      </c>
    </row>
    <row r="371" spans="1:20">
      <c r="A371" s="3" t="s">
        <v>706</v>
      </c>
      <c r="B371" s="1">
        <v>1391</v>
      </c>
      <c r="C371" s="1">
        <v>344777</v>
      </c>
      <c r="D371" s="1">
        <v>247.86268871315599</v>
      </c>
      <c r="E371" s="1">
        <v>328</v>
      </c>
      <c r="F371" s="1">
        <v>125358</v>
      </c>
      <c r="G371" s="1">
        <v>90.120776419841846</v>
      </c>
      <c r="H371" s="1">
        <v>739</v>
      </c>
      <c r="I371" s="1">
        <v>441740</v>
      </c>
      <c r="J371" s="1">
        <v>317.57009345794393</v>
      </c>
      <c r="K371" s="1">
        <v>448</v>
      </c>
      <c r="L371" s="1">
        <v>173740</v>
      </c>
      <c r="M371" s="1">
        <v>124.90294751976995</v>
      </c>
      <c r="N371" s="1">
        <v>150</v>
      </c>
      <c r="O371" s="1">
        <v>1608046</v>
      </c>
      <c r="P371" s="1">
        <v>1156.0359453630481</v>
      </c>
      <c r="Q371" s="1">
        <v>386</v>
      </c>
      <c r="R371" s="1">
        <v>2250030</v>
      </c>
      <c r="S371" s="1">
        <v>1617.5629043853344</v>
      </c>
      <c r="T371" s="1">
        <v>315</v>
      </c>
    </row>
    <row r="372" spans="1:20">
      <c r="A372" s="3" t="s">
        <v>705</v>
      </c>
      <c r="B372" s="1">
        <v>75</v>
      </c>
      <c r="C372" s="1">
        <v>0</v>
      </c>
      <c r="D372" s="1">
        <v>0</v>
      </c>
      <c r="E372" s="1">
        <v>956</v>
      </c>
      <c r="F372" s="1">
        <v>9131</v>
      </c>
      <c r="G372" s="1">
        <v>121.74666666666667</v>
      </c>
      <c r="H372" s="1">
        <v>551</v>
      </c>
      <c r="I372" s="1">
        <v>2933</v>
      </c>
      <c r="J372" s="1">
        <v>39.106666666666669</v>
      </c>
      <c r="K372" s="1">
        <v>846</v>
      </c>
      <c r="L372" s="1">
        <v>5192</v>
      </c>
      <c r="M372" s="1">
        <v>69.226666666666674</v>
      </c>
      <c r="N372" s="1">
        <v>630</v>
      </c>
      <c r="O372" s="1">
        <v>19415</v>
      </c>
      <c r="P372" s="1">
        <v>258.86666666666667</v>
      </c>
      <c r="Q372" s="1">
        <v>893</v>
      </c>
      <c r="R372" s="1">
        <v>19062</v>
      </c>
      <c r="S372" s="1">
        <v>254.16</v>
      </c>
      <c r="T372" s="1">
        <v>891</v>
      </c>
    </row>
    <row r="373" spans="1:20">
      <c r="A373" s="3" t="s">
        <v>704</v>
      </c>
      <c r="B373" s="1">
        <v>354</v>
      </c>
      <c r="C373" s="1">
        <v>48370</v>
      </c>
      <c r="D373" s="1">
        <v>136.63841807909606</v>
      </c>
      <c r="E373" s="1">
        <v>665</v>
      </c>
      <c r="F373" s="1">
        <v>41791</v>
      </c>
      <c r="G373" s="1">
        <v>118.05367231638418</v>
      </c>
      <c r="H373" s="1">
        <v>571</v>
      </c>
      <c r="I373" s="1">
        <v>70251</v>
      </c>
      <c r="J373" s="1">
        <v>198.44915254237287</v>
      </c>
      <c r="K373" s="1">
        <v>687</v>
      </c>
      <c r="L373" s="1">
        <v>41091</v>
      </c>
      <c r="M373" s="1">
        <v>116.07627118644068</v>
      </c>
      <c r="N373" s="1">
        <v>196</v>
      </c>
      <c r="O373" s="1">
        <v>232349</v>
      </c>
      <c r="P373" s="1">
        <v>656.3531073446328</v>
      </c>
      <c r="Q373" s="1">
        <v>692</v>
      </c>
      <c r="R373" s="1">
        <v>246667</v>
      </c>
      <c r="S373" s="1">
        <v>696.79943502824858</v>
      </c>
      <c r="T373" s="1">
        <v>681</v>
      </c>
    </row>
    <row r="374" spans="1:20">
      <c r="A374" s="3" t="s">
        <v>703</v>
      </c>
      <c r="B374" s="1">
        <v>240</v>
      </c>
      <c r="C374" s="1">
        <v>38017</v>
      </c>
      <c r="D374" s="1">
        <v>158.40416666666667</v>
      </c>
      <c r="E374" s="1">
        <v>593</v>
      </c>
      <c r="F374" s="1">
        <v>27867</v>
      </c>
      <c r="G374" s="1">
        <v>116.1125</v>
      </c>
      <c r="H374" s="1">
        <v>580</v>
      </c>
      <c r="I374" s="1">
        <v>95328</v>
      </c>
      <c r="J374" s="1">
        <v>397.2</v>
      </c>
      <c r="K374" s="1">
        <v>316</v>
      </c>
      <c r="L374" s="1">
        <v>27953</v>
      </c>
      <c r="M374" s="1">
        <v>116.47083333333333</v>
      </c>
      <c r="N374" s="1">
        <v>194</v>
      </c>
      <c r="O374" s="1">
        <v>284602</v>
      </c>
      <c r="P374" s="1">
        <v>1185.8416666666667</v>
      </c>
      <c r="Q374" s="1">
        <v>376</v>
      </c>
      <c r="R374" s="1">
        <v>239671</v>
      </c>
      <c r="S374" s="1">
        <v>998.62916666666672</v>
      </c>
      <c r="T374" s="1">
        <v>501</v>
      </c>
    </row>
    <row r="375" spans="1:20">
      <c r="A375" s="3" t="s">
        <v>702</v>
      </c>
      <c r="B375" s="1">
        <v>402</v>
      </c>
      <c r="C375" s="1">
        <v>103435</v>
      </c>
      <c r="D375" s="1">
        <v>257.30099502487565</v>
      </c>
      <c r="E375" s="1">
        <v>310</v>
      </c>
      <c r="F375" s="1">
        <v>41950</v>
      </c>
      <c r="G375" s="1">
        <v>104.35323383084577</v>
      </c>
      <c r="H375" s="1">
        <v>650</v>
      </c>
      <c r="I375" s="1">
        <v>118935</v>
      </c>
      <c r="J375" s="1">
        <v>295.85820895522386</v>
      </c>
      <c r="K375" s="1">
        <v>504</v>
      </c>
      <c r="L375" s="1">
        <v>49420</v>
      </c>
      <c r="M375" s="1">
        <v>122.93532338308458</v>
      </c>
      <c r="N375" s="1">
        <v>161</v>
      </c>
      <c r="O375" s="1">
        <v>339968</v>
      </c>
      <c r="P375" s="1">
        <v>845.69154228855723</v>
      </c>
      <c r="Q375" s="1">
        <v>570</v>
      </c>
      <c r="R375" s="1">
        <v>360676</v>
      </c>
      <c r="S375" s="1">
        <v>897.20398009950247</v>
      </c>
      <c r="T375" s="1">
        <v>551</v>
      </c>
    </row>
    <row r="376" spans="1:20">
      <c r="A376" s="3" t="s">
        <v>701</v>
      </c>
      <c r="B376" s="1">
        <v>1187</v>
      </c>
      <c r="C376" s="1">
        <v>625497</v>
      </c>
      <c r="D376" s="1">
        <v>526.95619208087612</v>
      </c>
      <c r="E376" s="1">
        <v>55</v>
      </c>
      <c r="F376" s="1">
        <v>95329</v>
      </c>
      <c r="G376" s="1">
        <v>80.310867733782644</v>
      </c>
      <c r="H376" s="1">
        <v>795</v>
      </c>
      <c r="I376" s="1">
        <v>831299</v>
      </c>
      <c r="J376" s="1">
        <v>700.33614153327721</v>
      </c>
      <c r="K376" s="1">
        <v>176</v>
      </c>
      <c r="L376" s="1">
        <v>121061</v>
      </c>
      <c r="M376" s="1">
        <v>101.98904802021904</v>
      </c>
      <c r="N376" s="1">
        <v>276</v>
      </c>
      <c r="O376" s="1">
        <v>2071280</v>
      </c>
      <c r="P376" s="1">
        <v>1744.9705139005898</v>
      </c>
      <c r="Q376" s="1">
        <v>204</v>
      </c>
      <c r="R376" s="1">
        <v>3064976</v>
      </c>
      <c r="S376" s="1">
        <v>2582.1196293176076</v>
      </c>
      <c r="T376" s="1">
        <v>152</v>
      </c>
    </row>
    <row r="377" spans="1:20">
      <c r="A377" s="3" t="s">
        <v>700</v>
      </c>
      <c r="B377" s="1">
        <v>181</v>
      </c>
      <c r="C377" s="1">
        <v>4664</v>
      </c>
      <c r="D377" s="1">
        <v>25.767955801104971</v>
      </c>
      <c r="E377" s="1">
        <v>924</v>
      </c>
      <c r="F377" s="1">
        <v>16573</v>
      </c>
      <c r="G377" s="1">
        <v>91.563535911602216</v>
      </c>
      <c r="H377" s="1">
        <v>732</v>
      </c>
      <c r="I377" s="1">
        <v>13922</v>
      </c>
      <c r="J377" s="1">
        <v>76.917127071823202</v>
      </c>
      <c r="K377" s="1">
        <v>808</v>
      </c>
      <c r="L377" s="1">
        <v>21270</v>
      </c>
      <c r="M377" s="1">
        <v>117.51381215469613</v>
      </c>
      <c r="N377" s="1">
        <v>187</v>
      </c>
      <c r="O377" s="1">
        <v>69826</v>
      </c>
      <c r="P377" s="1">
        <v>385.77900552486187</v>
      </c>
      <c r="Q377" s="1">
        <v>835</v>
      </c>
      <c r="R377" s="1">
        <v>68926</v>
      </c>
      <c r="S377" s="1">
        <v>380.80662983425412</v>
      </c>
      <c r="T377" s="1">
        <v>836</v>
      </c>
    </row>
    <row r="378" spans="1:20">
      <c r="A378" s="3" t="s">
        <v>699</v>
      </c>
      <c r="B378" s="1">
        <v>191</v>
      </c>
      <c r="C378" s="1">
        <v>0</v>
      </c>
      <c r="D378" s="1">
        <v>0</v>
      </c>
      <c r="E378" s="1">
        <v>953</v>
      </c>
      <c r="F378" s="1">
        <v>8230</v>
      </c>
      <c r="G378" s="1">
        <v>43.089005235602095</v>
      </c>
      <c r="H378" s="1">
        <v>906</v>
      </c>
      <c r="I378" s="1">
        <v>0</v>
      </c>
      <c r="J378" s="1">
        <v>0</v>
      </c>
      <c r="K378" s="1">
        <v>946</v>
      </c>
      <c r="L378" s="1">
        <v>22528</v>
      </c>
      <c r="M378" s="1">
        <v>117.94764397905759</v>
      </c>
      <c r="N378" s="1">
        <v>186</v>
      </c>
      <c r="O378" s="1">
        <v>95826</v>
      </c>
      <c r="P378" s="1">
        <v>501.70680628272254</v>
      </c>
      <c r="Q378" s="1">
        <v>784</v>
      </c>
      <c r="R378" s="1">
        <v>78475</v>
      </c>
      <c r="S378" s="1">
        <v>410.86387434554973</v>
      </c>
      <c r="T378" s="1">
        <v>822</v>
      </c>
    </row>
    <row r="379" spans="1:20">
      <c r="A379" s="3" t="s">
        <v>698</v>
      </c>
      <c r="B379" s="1">
        <v>186</v>
      </c>
      <c r="C379" s="1">
        <v>3803</v>
      </c>
      <c r="D379" s="1">
        <v>20.446236559139784</v>
      </c>
      <c r="E379" s="1">
        <v>930</v>
      </c>
      <c r="F379" s="1">
        <v>44698</v>
      </c>
      <c r="G379" s="1">
        <v>240.31182795698925</v>
      </c>
      <c r="H379" s="1">
        <v>236</v>
      </c>
      <c r="I379" s="1">
        <v>21379</v>
      </c>
      <c r="J379" s="1">
        <v>114.94086021505376</v>
      </c>
      <c r="K379" s="1">
        <v>781</v>
      </c>
      <c r="L379" s="1">
        <v>20303</v>
      </c>
      <c r="M379" s="1">
        <v>109.15591397849462</v>
      </c>
      <c r="N379" s="1">
        <v>233</v>
      </c>
      <c r="O379" s="1">
        <v>109048</v>
      </c>
      <c r="P379" s="1">
        <v>586.27956989247309</v>
      </c>
      <c r="Q379" s="1">
        <v>740</v>
      </c>
      <c r="R379" s="1">
        <v>185649</v>
      </c>
      <c r="S379" s="1">
        <v>998.11290322580646</v>
      </c>
      <c r="T379" s="1">
        <v>502</v>
      </c>
    </row>
    <row r="380" spans="1:20">
      <c r="A380" s="3" t="s">
        <v>697</v>
      </c>
      <c r="B380" s="1">
        <v>366</v>
      </c>
      <c r="C380" s="1">
        <v>70597</v>
      </c>
      <c r="D380" s="1">
        <v>192.88797814207649</v>
      </c>
      <c r="E380" s="1">
        <v>481</v>
      </c>
      <c r="F380" s="1">
        <v>31764</v>
      </c>
      <c r="G380" s="1">
        <v>86.786885245901644</v>
      </c>
      <c r="H380" s="1">
        <v>764</v>
      </c>
      <c r="I380" s="1">
        <v>157464</v>
      </c>
      <c r="J380" s="1">
        <v>430.22950819672133</v>
      </c>
      <c r="K380" s="1">
        <v>286</v>
      </c>
      <c r="L380" s="1">
        <v>49690</v>
      </c>
      <c r="M380" s="1">
        <v>135.76502732240436</v>
      </c>
      <c r="N380" s="1">
        <v>129</v>
      </c>
      <c r="O380" s="1">
        <v>429896</v>
      </c>
      <c r="P380" s="1">
        <v>1174.5792349726776</v>
      </c>
      <c r="Q380" s="1">
        <v>381</v>
      </c>
      <c r="R380" s="1">
        <v>389808</v>
      </c>
      <c r="S380" s="1">
        <v>1065.049180327869</v>
      </c>
      <c r="T380" s="1">
        <v>473</v>
      </c>
    </row>
    <row r="381" spans="1:20">
      <c r="A381" s="3" t="s">
        <v>696</v>
      </c>
      <c r="B381" s="1">
        <v>109</v>
      </c>
      <c r="C381" s="1">
        <v>10030</v>
      </c>
      <c r="D381" s="1">
        <v>92.018348623853214</v>
      </c>
      <c r="E381" s="1">
        <v>819</v>
      </c>
      <c r="F381" s="1">
        <v>8569</v>
      </c>
      <c r="G381" s="1">
        <v>78.614678899082563</v>
      </c>
      <c r="H381" s="1">
        <v>803</v>
      </c>
      <c r="I381" s="1">
        <v>25737</v>
      </c>
      <c r="J381" s="1">
        <v>236.11926605504587</v>
      </c>
      <c r="K381" s="1">
        <v>643</v>
      </c>
      <c r="L381" s="1">
        <v>10114</v>
      </c>
      <c r="M381" s="1">
        <v>92.788990825688074</v>
      </c>
      <c r="N381" s="1">
        <v>352</v>
      </c>
      <c r="O381" s="1">
        <v>59199</v>
      </c>
      <c r="P381" s="1">
        <v>543.11009174311926</v>
      </c>
      <c r="Q381" s="1">
        <v>768</v>
      </c>
      <c r="R381" s="1">
        <v>63688</v>
      </c>
      <c r="S381" s="1">
        <v>584.29357798165142</v>
      </c>
      <c r="T381" s="1">
        <v>754</v>
      </c>
    </row>
    <row r="382" spans="1:20">
      <c r="A382" s="2" t="s">
        <v>608</v>
      </c>
      <c r="B382" s="1">
        <v>12699</v>
      </c>
      <c r="C382" s="1">
        <v>3734917</v>
      </c>
      <c r="D382" s="1">
        <v>245.98718209491605</v>
      </c>
      <c r="E382" s="1">
        <v>56</v>
      </c>
      <c r="F382" s="1">
        <v>2852450</v>
      </c>
      <c r="G382" s="1">
        <v>204.08044526130365</v>
      </c>
      <c r="H382" s="1">
        <v>69</v>
      </c>
      <c r="I382" s="1">
        <v>24282359</v>
      </c>
      <c r="J382" s="1">
        <v>639.51943874807614</v>
      </c>
      <c r="K382" s="1">
        <v>25</v>
      </c>
      <c r="L382" s="1">
        <v>1522200</v>
      </c>
      <c r="M382" s="1">
        <v>108.80886786868548</v>
      </c>
      <c r="N382" s="1">
        <v>76</v>
      </c>
      <c r="O382" s="1">
        <v>40132184</v>
      </c>
      <c r="P382" s="1">
        <v>1424.2550771247415</v>
      </c>
      <c r="Q382" s="1">
        <v>34</v>
      </c>
      <c r="R382" s="1">
        <v>45707688</v>
      </c>
      <c r="S382" s="1">
        <v>1583.9725174078949</v>
      </c>
      <c r="T382" s="1">
        <v>35</v>
      </c>
    </row>
    <row r="383" spans="1:20">
      <c r="A383" s="3" t="s">
        <v>607</v>
      </c>
      <c r="B383" s="1">
        <v>1665</v>
      </c>
      <c r="C383" s="1">
        <v>475901</v>
      </c>
      <c r="D383" s="1">
        <v>285.82642642642645</v>
      </c>
      <c r="E383" s="1">
        <v>234</v>
      </c>
      <c r="F383" s="1">
        <v>200883</v>
      </c>
      <c r="G383" s="1">
        <v>120.65045045045045</v>
      </c>
      <c r="H383" s="1">
        <v>557</v>
      </c>
      <c r="I383" s="1">
        <v>643513</v>
      </c>
      <c r="J383" s="1">
        <v>386.49429429429432</v>
      </c>
      <c r="K383" s="1">
        <v>335</v>
      </c>
      <c r="L383" s="1">
        <v>164197</v>
      </c>
      <c r="M383" s="1">
        <v>98.616816816816822</v>
      </c>
      <c r="N383" s="1">
        <v>293</v>
      </c>
      <c r="O383" s="1">
        <v>1731377</v>
      </c>
      <c r="P383" s="1">
        <v>1039.866066066066</v>
      </c>
      <c r="Q383" s="1">
        <v>442</v>
      </c>
      <c r="R383" s="1">
        <v>1772555</v>
      </c>
      <c r="S383" s="1">
        <v>1064.5975975975975</v>
      </c>
      <c r="T383" s="1">
        <v>474</v>
      </c>
    </row>
    <row r="384" spans="1:20">
      <c r="A384" s="3" t="s">
        <v>606</v>
      </c>
      <c r="B384" s="1">
        <v>818</v>
      </c>
      <c r="C384" s="1">
        <v>226218</v>
      </c>
      <c r="D384" s="1">
        <v>276.55012224938878</v>
      </c>
      <c r="E384" s="1">
        <v>257</v>
      </c>
      <c r="F384" s="1">
        <v>180348</v>
      </c>
      <c r="G384" s="1">
        <v>220.47432762836186</v>
      </c>
      <c r="H384" s="1">
        <v>266</v>
      </c>
      <c r="I384" s="1">
        <v>255746</v>
      </c>
      <c r="J384" s="1">
        <v>312.64792176039117</v>
      </c>
      <c r="K384" s="1">
        <v>466</v>
      </c>
      <c r="L384" s="1">
        <v>78601</v>
      </c>
      <c r="M384" s="1">
        <v>96.089242053789732</v>
      </c>
      <c r="N384" s="1">
        <v>321</v>
      </c>
      <c r="O384" s="1">
        <v>808582</v>
      </c>
      <c r="P384" s="1">
        <v>988.48655256723714</v>
      </c>
      <c r="Q384" s="1">
        <v>477</v>
      </c>
      <c r="R384" s="1">
        <v>833575</v>
      </c>
      <c r="S384" s="1">
        <v>1019.0403422982885</v>
      </c>
      <c r="T384" s="1">
        <v>488</v>
      </c>
    </row>
    <row r="385" spans="1:20">
      <c r="A385" s="3" t="s">
        <v>605</v>
      </c>
      <c r="B385" s="1">
        <v>51</v>
      </c>
      <c r="C385" s="1">
        <v>26312</v>
      </c>
      <c r="D385" s="1">
        <v>515.92156862745094</v>
      </c>
      <c r="E385" s="1">
        <v>56</v>
      </c>
      <c r="F385" s="1">
        <v>7300</v>
      </c>
      <c r="G385" s="1">
        <v>143.13725490196077</v>
      </c>
      <c r="H385" s="1">
        <v>438</v>
      </c>
      <c r="I385" s="1">
        <v>24022</v>
      </c>
      <c r="J385" s="1">
        <v>471.01960784313724</v>
      </c>
      <c r="K385" s="1">
        <v>249</v>
      </c>
      <c r="L385" s="1">
        <v>8698</v>
      </c>
      <c r="M385" s="1">
        <v>170.54901960784315</v>
      </c>
      <c r="N385" s="1">
        <v>76</v>
      </c>
      <c r="O385" s="1">
        <v>70815</v>
      </c>
      <c r="P385" s="1">
        <v>1388.5294117647059</v>
      </c>
      <c r="Q385" s="1">
        <v>294</v>
      </c>
      <c r="R385" s="1">
        <v>69130</v>
      </c>
      <c r="S385" s="1">
        <v>1355.4901960784314</v>
      </c>
      <c r="T385" s="1">
        <v>380</v>
      </c>
    </row>
    <row r="386" spans="1:20">
      <c r="A386" s="3" t="s">
        <v>604</v>
      </c>
      <c r="B386" s="1">
        <v>2734</v>
      </c>
      <c r="C386" s="1">
        <v>1029357</v>
      </c>
      <c r="D386" s="1">
        <v>376.50219458668619</v>
      </c>
      <c r="E386" s="1">
        <v>119</v>
      </c>
      <c r="F386" s="1">
        <v>306405</v>
      </c>
      <c r="G386" s="1">
        <v>112.07205559619605</v>
      </c>
      <c r="H386" s="1">
        <v>599</v>
      </c>
      <c r="I386" s="1">
        <v>1580535</v>
      </c>
      <c r="J386" s="1">
        <v>578.1035113386979</v>
      </c>
      <c r="K386" s="1">
        <v>203</v>
      </c>
      <c r="L386" s="1">
        <v>316594</v>
      </c>
      <c r="M386" s="1">
        <v>115.79882955376738</v>
      </c>
      <c r="N386" s="1">
        <v>198</v>
      </c>
      <c r="O386" s="1">
        <v>4542169</v>
      </c>
      <c r="P386" s="1">
        <v>1661.3639356254573</v>
      </c>
      <c r="Q386" s="1">
        <v>215</v>
      </c>
      <c r="R386" s="1">
        <v>5295158</v>
      </c>
      <c r="S386" s="1">
        <v>1936.7805413313827</v>
      </c>
      <c r="T386" s="1">
        <v>250</v>
      </c>
    </row>
    <row r="387" spans="1:20">
      <c r="A387" s="3" t="s">
        <v>603</v>
      </c>
      <c r="B387" s="1">
        <v>817</v>
      </c>
      <c r="C387" s="1">
        <v>142038</v>
      </c>
      <c r="D387" s="1">
        <v>173.85312117503059</v>
      </c>
      <c r="E387" s="1">
        <v>546</v>
      </c>
      <c r="F387" s="1">
        <v>548139</v>
      </c>
      <c r="G387" s="1">
        <v>670.91676866585067</v>
      </c>
      <c r="H387" s="1">
        <v>69</v>
      </c>
      <c r="I387" s="1">
        <v>209416</v>
      </c>
      <c r="J387" s="1">
        <v>256.32313341493267</v>
      </c>
      <c r="K387" s="1">
        <v>595</v>
      </c>
      <c r="L387" s="1">
        <v>73108</v>
      </c>
      <c r="M387" s="1">
        <v>89.483476132190944</v>
      </c>
      <c r="N387" s="1">
        <v>395</v>
      </c>
      <c r="O387" s="1">
        <v>1304287</v>
      </c>
      <c r="P387" s="1">
        <v>1596.4345165238678</v>
      </c>
      <c r="Q387" s="1">
        <v>229</v>
      </c>
      <c r="R387" s="1">
        <v>2013020</v>
      </c>
      <c r="S387" s="1">
        <v>2463.9167686658507</v>
      </c>
      <c r="T387" s="1">
        <v>167</v>
      </c>
    </row>
    <row r="388" spans="1:20">
      <c r="A388" s="3" t="s">
        <v>602</v>
      </c>
      <c r="B388" s="1">
        <v>4965</v>
      </c>
      <c r="C388" s="1">
        <v>1536104</v>
      </c>
      <c r="D388" s="1">
        <v>309.38650553877142</v>
      </c>
      <c r="E388" s="1">
        <v>196</v>
      </c>
      <c r="F388" s="1">
        <v>1247330</v>
      </c>
      <c r="G388" s="1">
        <v>251.2245720040282</v>
      </c>
      <c r="H388" s="1">
        <v>222</v>
      </c>
      <c r="I388" s="1">
        <v>21056308</v>
      </c>
      <c r="J388" s="1">
        <v>4240.9482376636452</v>
      </c>
      <c r="K388" s="1">
        <v>25</v>
      </c>
      <c r="L388" s="1">
        <v>713194</v>
      </c>
      <c r="M388" s="1">
        <v>143.64431017119838</v>
      </c>
      <c r="N388" s="1">
        <v>111</v>
      </c>
      <c r="O388" s="1">
        <v>30174678</v>
      </c>
      <c r="P388" s="1">
        <v>6077.4779456193355</v>
      </c>
      <c r="Q388" s="1">
        <v>34</v>
      </c>
      <c r="R388" s="1">
        <v>34268920</v>
      </c>
      <c r="S388" s="1">
        <v>6902.0986908358509</v>
      </c>
      <c r="T388" s="1">
        <v>35</v>
      </c>
    </row>
    <row r="389" spans="1:20">
      <c r="A389" s="3" t="s">
        <v>601</v>
      </c>
      <c r="B389" s="1">
        <v>213</v>
      </c>
      <c r="C389" s="1">
        <v>29934</v>
      </c>
      <c r="D389" s="1">
        <v>140.53521126760563</v>
      </c>
      <c r="E389" s="1">
        <v>651</v>
      </c>
      <c r="F389" s="1">
        <v>10556</v>
      </c>
      <c r="G389" s="1">
        <v>49.558685446009392</v>
      </c>
      <c r="H389" s="1">
        <v>894</v>
      </c>
      <c r="I389" s="1">
        <v>69404</v>
      </c>
      <c r="J389" s="1">
        <v>325.84037558685446</v>
      </c>
      <c r="K389" s="1">
        <v>431</v>
      </c>
      <c r="L389" s="1">
        <v>18000</v>
      </c>
      <c r="M389" s="1">
        <v>84.507042253521121</v>
      </c>
      <c r="N389" s="1">
        <v>462</v>
      </c>
      <c r="O389" s="1">
        <v>139004</v>
      </c>
      <c r="P389" s="1">
        <v>652.60093896713613</v>
      </c>
      <c r="Q389" s="1">
        <v>695</v>
      </c>
      <c r="R389" s="1">
        <v>138342</v>
      </c>
      <c r="S389" s="1">
        <v>649.49295774647885</v>
      </c>
      <c r="T389" s="1">
        <v>702</v>
      </c>
    </row>
    <row r="390" spans="1:20">
      <c r="A390" s="3" t="s">
        <v>600</v>
      </c>
      <c r="B390" s="1">
        <v>36</v>
      </c>
      <c r="C390" s="1">
        <v>6692</v>
      </c>
      <c r="D390" s="1">
        <v>185.88888888888889</v>
      </c>
      <c r="E390" s="1">
        <v>499</v>
      </c>
      <c r="F390" s="1">
        <v>1545</v>
      </c>
      <c r="G390" s="1">
        <v>42.916666666666664</v>
      </c>
      <c r="H390" s="1">
        <v>907</v>
      </c>
      <c r="I390" s="1">
        <v>0</v>
      </c>
      <c r="J390" s="1">
        <v>0</v>
      </c>
      <c r="K390" s="1">
        <v>947</v>
      </c>
      <c r="L390" s="1">
        <v>3293</v>
      </c>
      <c r="M390" s="1">
        <v>91.472222222222229</v>
      </c>
      <c r="N390" s="1">
        <v>367</v>
      </c>
      <c r="O390" s="1">
        <v>12597</v>
      </c>
      <c r="P390" s="1">
        <v>349.91666666666669</v>
      </c>
      <c r="Q390" s="1">
        <v>855</v>
      </c>
      <c r="R390" s="1">
        <v>12207</v>
      </c>
      <c r="S390" s="1">
        <v>339.08333333333331</v>
      </c>
      <c r="T390" s="1">
        <v>859</v>
      </c>
    </row>
    <row r="391" spans="1:20">
      <c r="A391" s="3" t="s">
        <v>599</v>
      </c>
      <c r="B391" s="1">
        <v>563</v>
      </c>
      <c r="C391" s="1">
        <v>117102</v>
      </c>
      <c r="D391" s="1">
        <v>207.99644760213144</v>
      </c>
      <c r="E391" s="1">
        <v>434</v>
      </c>
      <c r="F391" s="1">
        <v>214938</v>
      </c>
      <c r="G391" s="1">
        <v>381.77264653641208</v>
      </c>
      <c r="H391" s="1">
        <v>127</v>
      </c>
      <c r="I391" s="1">
        <v>209391</v>
      </c>
      <c r="J391" s="1">
        <v>371.92007104795738</v>
      </c>
      <c r="K391" s="1">
        <v>350</v>
      </c>
      <c r="L391" s="1">
        <v>52506</v>
      </c>
      <c r="M391" s="1">
        <v>93.261101243339255</v>
      </c>
      <c r="N391" s="1">
        <v>346</v>
      </c>
      <c r="O391" s="1">
        <v>719419</v>
      </c>
      <c r="P391" s="1">
        <v>1277.8312611012434</v>
      </c>
      <c r="Q391" s="1">
        <v>342</v>
      </c>
      <c r="R391" s="1">
        <v>669072</v>
      </c>
      <c r="S391" s="1">
        <v>1188.4049733570159</v>
      </c>
      <c r="T391" s="1">
        <v>437</v>
      </c>
    </row>
    <row r="392" spans="1:20">
      <c r="A392" s="3" t="s">
        <v>598</v>
      </c>
      <c r="B392" s="1">
        <v>315</v>
      </c>
      <c r="C392" s="1">
        <v>50942</v>
      </c>
      <c r="D392" s="1">
        <v>161.72063492063492</v>
      </c>
      <c r="E392" s="1">
        <v>580</v>
      </c>
      <c r="F392" s="1">
        <v>78651</v>
      </c>
      <c r="G392" s="1">
        <v>249.68571428571428</v>
      </c>
      <c r="H392" s="1">
        <v>226</v>
      </c>
      <c r="I392" s="1">
        <v>115148</v>
      </c>
      <c r="J392" s="1">
        <v>365.54920634920637</v>
      </c>
      <c r="K392" s="1">
        <v>362</v>
      </c>
      <c r="L392" s="1">
        <v>29094</v>
      </c>
      <c r="M392" s="1">
        <v>92.361904761904768</v>
      </c>
      <c r="N392" s="1">
        <v>357</v>
      </c>
      <c r="O392" s="1">
        <v>284637</v>
      </c>
      <c r="P392" s="1">
        <v>903.60952380952381</v>
      </c>
      <c r="Q392" s="1">
        <v>533</v>
      </c>
      <c r="R392" s="1">
        <v>279236</v>
      </c>
      <c r="S392" s="1">
        <v>886.46349206349203</v>
      </c>
      <c r="T392" s="1">
        <v>557</v>
      </c>
    </row>
    <row r="393" spans="1:20">
      <c r="A393" s="3" t="s">
        <v>122</v>
      </c>
      <c r="B393" s="1">
        <v>388</v>
      </c>
      <c r="C393" s="1">
        <v>79051</v>
      </c>
      <c r="D393" s="1">
        <v>203.73969072164948</v>
      </c>
      <c r="E393" s="1">
        <v>449</v>
      </c>
      <c r="F393" s="1">
        <v>43805</v>
      </c>
      <c r="G393" s="1">
        <v>112.89948453608247</v>
      </c>
      <c r="H393" s="1">
        <v>592</v>
      </c>
      <c r="I393" s="1">
        <v>106798</v>
      </c>
      <c r="J393" s="1">
        <v>275.2525773195876</v>
      </c>
      <c r="K393" s="1">
        <v>551</v>
      </c>
      <c r="L393" s="1">
        <v>52098</v>
      </c>
      <c r="M393" s="1">
        <v>134.27319587628867</v>
      </c>
      <c r="N393" s="1">
        <v>130</v>
      </c>
      <c r="O393" s="1">
        <v>290017</v>
      </c>
      <c r="P393" s="1">
        <v>747.46649484536078</v>
      </c>
      <c r="Q393" s="1">
        <v>632</v>
      </c>
      <c r="R393" s="1">
        <v>298431</v>
      </c>
      <c r="S393" s="1">
        <v>769.15206185567013</v>
      </c>
      <c r="T393" s="1">
        <v>628</v>
      </c>
    </row>
    <row r="394" spans="1:20">
      <c r="A394" s="3" t="s">
        <v>597</v>
      </c>
      <c r="B394" s="1">
        <v>134</v>
      </c>
      <c r="C394" s="1">
        <v>15266</v>
      </c>
      <c r="D394" s="1">
        <v>113.92537313432835</v>
      </c>
      <c r="E394" s="1">
        <v>752</v>
      </c>
      <c r="F394" s="1">
        <v>12550</v>
      </c>
      <c r="G394" s="1">
        <v>93.656716417910445</v>
      </c>
      <c r="H394" s="1">
        <v>717</v>
      </c>
      <c r="I394" s="1">
        <v>12078</v>
      </c>
      <c r="J394" s="1">
        <v>90.134328358208961</v>
      </c>
      <c r="K394" s="1">
        <v>792</v>
      </c>
      <c r="L394" s="1">
        <v>12817</v>
      </c>
      <c r="M394" s="1">
        <v>95.649253731343279</v>
      </c>
      <c r="N394" s="1">
        <v>323</v>
      </c>
      <c r="O394" s="1">
        <v>54602</v>
      </c>
      <c r="P394" s="1">
        <v>407.47761194029852</v>
      </c>
      <c r="Q394" s="1">
        <v>826</v>
      </c>
      <c r="R394" s="1">
        <v>58042</v>
      </c>
      <c r="S394" s="1">
        <v>433.14925373134326</v>
      </c>
      <c r="T394" s="1">
        <v>814</v>
      </c>
    </row>
    <row r="395" spans="1:20">
      <c r="A395" s="2" t="s">
        <v>450</v>
      </c>
      <c r="B395" s="1">
        <v>189220</v>
      </c>
      <c r="C395" s="1">
        <v>86292923</v>
      </c>
      <c r="D395" s="1">
        <v>243.92195243597979</v>
      </c>
      <c r="E395" s="1">
        <v>59</v>
      </c>
      <c r="F395" s="1">
        <v>50865357</v>
      </c>
      <c r="G395" s="1">
        <v>201.35652025745409</v>
      </c>
      <c r="H395" s="1">
        <v>40</v>
      </c>
      <c r="I395" s="1">
        <v>95297695</v>
      </c>
      <c r="J395" s="1">
        <v>254.54551209575547</v>
      </c>
      <c r="K395" s="1">
        <v>172</v>
      </c>
      <c r="L395" s="1">
        <v>9482716</v>
      </c>
      <c r="M395" s="1">
        <v>108.60470282990175</v>
      </c>
      <c r="N395" s="1">
        <v>21</v>
      </c>
      <c r="O395" s="1">
        <v>375130248</v>
      </c>
      <c r="P395" s="1">
        <v>1067.8302799657492</v>
      </c>
      <c r="Q395" s="1">
        <v>105</v>
      </c>
      <c r="R395" s="1">
        <v>450511203</v>
      </c>
      <c r="S395" s="1">
        <v>1476.209730728604</v>
      </c>
      <c r="T395" s="1">
        <v>127</v>
      </c>
    </row>
    <row r="396" spans="1:20">
      <c r="A396" s="3" t="s">
        <v>449</v>
      </c>
      <c r="B396" s="1">
        <v>551</v>
      </c>
      <c r="C396" s="1">
        <v>86272</v>
      </c>
      <c r="D396" s="1">
        <v>156.57350272232304</v>
      </c>
      <c r="E396" s="1">
        <v>598</v>
      </c>
      <c r="F396" s="1">
        <v>32248</v>
      </c>
      <c r="G396" s="1">
        <v>58.526315789473685</v>
      </c>
      <c r="H396" s="1">
        <v>879</v>
      </c>
      <c r="I396" s="1">
        <v>136985</v>
      </c>
      <c r="J396" s="1">
        <v>248.61161524500906</v>
      </c>
      <c r="K396" s="1">
        <v>617</v>
      </c>
      <c r="L396" s="1">
        <v>0</v>
      </c>
      <c r="M396" s="1">
        <v>0</v>
      </c>
      <c r="N396" s="1">
        <v>941</v>
      </c>
      <c r="O396" s="1">
        <v>321142</v>
      </c>
      <c r="P396" s="1">
        <v>582.83484573502722</v>
      </c>
      <c r="Q396" s="1">
        <v>741</v>
      </c>
      <c r="R396" s="1">
        <v>306543</v>
      </c>
      <c r="S396" s="1">
        <v>556.33938294010886</v>
      </c>
      <c r="T396" s="1">
        <v>767</v>
      </c>
    </row>
    <row r="397" spans="1:20">
      <c r="A397" s="3" t="s">
        <v>448</v>
      </c>
      <c r="B397" s="1">
        <v>287</v>
      </c>
      <c r="C397" s="1">
        <v>37707</v>
      </c>
      <c r="D397" s="1">
        <v>131.38327526132403</v>
      </c>
      <c r="E397" s="1">
        <v>693</v>
      </c>
      <c r="F397" s="1">
        <v>22703</v>
      </c>
      <c r="G397" s="1">
        <v>79.104529616724733</v>
      </c>
      <c r="H397" s="1">
        <v>799</v>
      </c>
      <c r="I397" s="1">
        <v>7227</v>
      </c>
      <c r="J397" s="1">
        <v>25.181184668989548</v>
      </c>
      <c r="K397" s="1">
        <v>853</v>
      </c>
      <c r="L397" s="1">
        <v>39789</v>
      </c>
      <c r="M397" s="1">
        <v>138.63763066202091</v>
      </c>
      <c r="N397" s="1">
        <v>121</v>
      </c>
      <c r="O397" s="1">
        <v>118031</v>
      </c>
      <c r="P397" s="1">
        <v>411.25783972125436</v>
      </c>
      <c r="Q397" s="1">
        <v>824</v>
      </c>
      <c r="R397" s="1">
        <v>116913</v>
      </c>
      <c r="S397" s="1">
        <v>407.36236933797909</v>
      </c>
      <c r="T397" s="1">
        <v>824</v>
      </c>
    </row>
    <row r="398" spans="1:20">
      <c r="A398" s="3" t="s">
        <v>447</v>
      </c>
      <c r="B398" s="1">
        <v>128056</v>
      </c>
      <c r="C398" s="1">
        <v>65475846</v>
      </c>
      <c r="D398" s="1">
        <v>511.30635034672332</v>
      </c>
      <c r="E398" s="1">
        <v>59</v>
      </c>
      <c r="F398" s="1">
        <v>42934016</v>
      </c>
      <c r="G398" s="1">
        <v>335.27531704879118</v>
      </c>
      <c r="H398" s="1">
        <v>153</v>
      </c>
      <c r="I398" s="1">
        <v>82713170</v>
      </c>
      <c r="J398" s="1">
        <v>645.91405322671335</v>
      </c>
      <c r="K398" s="1">
        <v>184</v>
      </c>
      <c r="L398" s="1">
        <v>7170632</v>
      </c>
      <c r="M398" s="1">
        <v>55.99606422190292</v>
      </c>
      <c r="N398" s="1">
        <v>748</v>
      </c>
      <c r="O398" s="1">
        <v>317105839</v>
      </c>
      <c r="P398" s="1">
        <v>2476.3059833197976</v>
      </c>
      <c r="Q398" s="1">
        <v>105</v>
      </c>
      <c r="R398" s="1">
        <v>367371471</v>
      </c>
      <c r="S398" s="1">
        <v>2868.8345020928346</v>
      </c>
      <c r="T398" s="1">
        <v>127</v>
      </c>
    </row>
    <row r="399" spans="1:20">
      <c r="A399" s="3" t="s">
        <v>446</v>
      </c>
      <c r="B399" s="1">
        <v>2342</v>
      </c>
      <c r="C399" s="1">
        <v>524305</v>
      </c>
      <c r="D399" s="1">
        <v>223.87062339880444</v>
      </c>
      <c r="E399" s="1">
        <v>385</v>
      </c>
      <c r="F399" s="1">
        <v>478001</v>
      </c>
      <c r="G399" s="1">
        <v>204.099487617421</v>
      </c>
      <c r="H399" s="1">
        <v>292</v>
      </c>
      <c r="I399" s="1">
        <v>502710</v>
      </c>
      <c r="J399" s="1">
        <v>214.64987190435525</v>
      </c>
      <c r="K399" s="1">
        <v>670</v>
      </c>
      <c r="L399" s="1">
        <v>19944</v>
      </c>
      <c r="M399" s="1">
        <v>8.5157984628522634</v>
      </c>
      <c r="N399" s="1">
        <v>875</v>
      </c>
      <c r="O399" s="1">
        <v>1821039</v>
      </c>
      <c r="P399" s="1">
        <v>777.55721605465419</v>
      </c>
      <c r="Q399" s="1">
        <v>610</v>
      </c>
      <c r="R399" s="1">
        <v>1914084</v>
      </c>
      <c r="S399" s="1">
        <v>817.28608027327073</v>
      </c>
      <c r="T399" s="1">
        <v>599</v>
      </c>
    </row>
    <row r="400" spans="1:20">
      <c r="A400" s="3" t="s">
        <v>445</v>
      </c>
      <c r="B400" s="1">
        <v>1183</v>
      </c>
      <c r="C400" s="1">
        <v>191786</v>
      </c>
      <c r="D400" s="1">
        <v>162.11834319526628</v>
      </c>
      <c r="E400" s="1">
        <v>577</v>
      </c>
      <c r="F400" s="1">
        <v>221249</v>
      </c>
      <c r="G400" s="1">
        <v>187.02366863905326</v>
      </c>
      <c r="H400" s="1">
        <v>323</v>
      </c>
      <c r="I400" s="1">
        <v>176710</v>
      </c>
      <c r="J400" s="1">
        <v>149.374471682164</v>
      </c>
      <c r="K400" s="1">
        <v>750</v>
      </c>
      <c r="L400" s="1">
        <v>613976</v>
      </c>
      <c r="M400" s="1">
        <v>518.99915469146242</v>
      </c>
      <c r="N400" s="1">
        <v>23</v>
      </c>
      <c r="O400" s="1">
        <v>1614176</v>
      </c>
      <c r="P400" s="1">
        <v>1364.4767540152156</v>
      </c>
      <c r="Q400" s="1">
        <v>300</v>
      </c>
      <c r="R400" s="1">
        <v>2260418</v>
      </c>
      <c r="S400" s="1">
        <v>1910.7506339814033</v>
      </c>
      <c r="T400" s="1">
        <v>255</v>
      </c>
    </row>
    <row r="401" spans="1:20">
      <c r="A401" s="3" t="s">
        <v>444</v>
      </c>
      <c r="B401" s="1">
        <v>714</v>
      </c>
      <c r="C401" s="1">
        <v>137962</v>
      </c>
      <c r="D401" s="1">
        <v>193.22408963585434</v>
      </c>
      <c r="E401" s="1">
        <v>477</v>
      </c>
      <c r="F401" s="1">
        <v>137482</v>
      </c>
      <c r="G401" s="1">
        <v>192.55182072829132</v>
      </c>
      <c r="H401" s="1">
        <v>312</v>
      </c>
      <c r="I401" s="1">
        <v>562012</v>
      </c>
      <c r="J401" s="1">
        <v>787.13165266106444</v>
      </c>
      <c r="K401" s="1">
        <v>172</v>
      </c>
      <c r="L401" s="1">
        <v>396306</v>
      </c>
      <c r="M401" s="1">
        <v>555.05042016806726</v>
      </c>
      <c r="N401" s="1">
        <v>21</v>
      </c>
      <c r="O401" s="1">
        <v>1347411</v>
      </c>
      <c r="P401" s="1">
        <v>1887.1302521008404</v>
      </c>
      <c r="Q401" s="1">
        <v>171</v>
      </c>
      <c r="R401" s="1">
        <v>1495373</v>
      </c>
      <c r="S401" s="1">
        <v>2094.3599439775912</v>
      </c>
      <c r="T401" s="1">
        <v>219</v>
      </c>
    </row>
    <row r="402" spans="1:20">
      <c r="A402" s="3" t="s">
        <v>443</v>
      </c>
      <c r="B402" s="1">
        <v>1514</v>
      </c>
      <c r="C402" s="1">
        <v>379465</v>
      </c>
      <c r="D402" s="1">
        <v>250.63738441215324</v>
      </c>
      <c r="E402" s="1">
        <v>325</v>
      </c>
      <c r="F402" s="1">
        <v>446932</v>
      </c>
      <c r="G402" s="1">
        <v>295.19947159841479</v>
      </c>
      <c r="H402" s="1">
        <v>187</v>
      </c>
      <c r="I402" s="1">
        <v>469415</v>
      </c>
      <c r="J402" s="1">
        <v>310.04953764861295</v>
      </c>
      <c r="K402" s="1">
        <v>470</v>
      </c>
      <c r="L402" s="1">
        <v>5247</v>
      </c>
      <c r="M402" s="1">
        <v>3.4656538969616908</v>
      </c>
      <c r="N402" s="1">
        <v>898</v>
      </c>
      <c r="O402" s="1">
        <v>1567245</v>
      </c>
      <c r="P402" s="1">
        <v>1035.1684280052841</v>
      </c>
      <c r="Q402" s="1">
        <v>448</v>
      </c>
      <c r="R402" s="1">
        <v>3621985</v>
      </c>
      <c r="S402" s="1">
        <v>2392.3282694848085</v>
      </c>
      <c r="T402" s="1">
        <v>178</v>
      </c>
    </row>
    <row r="403" spans="1:20">
      <c r="A403" s="3" t="s">
        <v>442</v>
      </c>
      <c r="B403" s="1">
        <v>1875</v>
      </c>
      <c r="C403" s="1">
        <v>258720</v>
      </c>
      <c r="D403" s="1">
        <v>137.98400000000001</v>
      </c>
      <c r="E403" s="1">
        <v>656</v>
      </c>
      <c r="F403" s="1">
        <v>278699</v>
      </c>
      <c r="G403" s="1">
        <v>148.63946666666666</v>
      </c>
      <c r="H403" s="1">
        <v>420</v>
      </c>
      <c r="I403" s="1">
        <v>445703</v>
      </c>
      <c r="J403" s="1">
        <v>237.70826666666667</v>
      </c>
      <c r="K403" s="1">
        <v>640</v>
      </c>
      <c r="L403" s="1">
        <v>32029</v>
      </c>
      <c r="M403" s="1">
        <v>17.082133333333335</v>
      </c>
      <c r="N403" s="1">
        <v>856</v>
      </c>
      <c r="O403" s="1">
        <v>1766038</v>
      </c>
      <c r="P403" s="1">
        <v>941.88693333333333</v>
      </c>
      <c r="Q403" s="1">
        <v>503</v>
      </c>
      <c r="R403" s="1">
        <v>5226402</v>
      </c>
      <c r="S403" s="1">
        <v>2787.4144000000001</v>
      </c>
      <c r="T403" s="1">
        <v>135</v>
      </c>
    </row>
    <row r="404" spans="1:20">
      <c r="A404" s="3" t="s">
        <v>441</v>
      </c>
      <c r="B404" s="1">
        <v>6688</v>
      </c>
      <c r="C404" s="1">
        <v>3298664</v>
      </c>
      <c r="D404" s="1">
        <v>493.22129186602871</v>
      </c>
      <c r="E404" s="1">
        <v>62</v>
      </c>
      <c r="F404" s="1">
        <v>686329</v>
      </c>
      <c r="G404" s="1">
        <v>102.62096291866028</v>
      </c>
      <c r="H404" s="1">
        <v>662</v>
      </c>
      <c r="I404" s="1">
        <v>808960</v>
      </c>
      <c r="J404" s="1">
        <v>120.95693779904306</v>
      </c>
      <c r="K404" s="1">
        <v>775</v>
      </c>
      <c r="L404" s="1">
        <v>115909</v>
      </c>
      <c r="M404" s="1">
        <v>17.33089114832536</v>
      </c>
      <c r="N404" s="1">
        <v>854</v>
      </c>
      <c r="O404" s="1">
        <v>7318906</v>
      </c>
      <c r="P404" s="1">
        <v>1094.3340311004786</v>
      </c>
      <c r="Q404" s="1">
        <v>414</v>
      </c>
      <c r="R404" s="1">
        <v>13021518</v>
      </c>
      <c r="S404" s="1">
        <v>1946.9973086124403</v>
      </c>
      <c r="T404" s="1">
        <v>246</v>
      </c>
    </row>
    <row r="405" spans="1:20">
      <c r="A405" s="3" t="s">
        <v>440</v>
      </c>
      <c r="B405" s="1">
        <v>2029</v>
      </c>
      <c r="C405" s="1">
        <v>574774</v>
      </c>
      <c r="D405" s="1">
        <v>283.27944800394283</v>
      </c>
      <c r="E405" s="1">
        <v>241</v>
      </c>
      <c r="F405" s="1">
        <v>336633</v>
      </c>
      <c r="G405" s="1">
        <v>165.91079349433218</v>
      </c>
      <c r="H405" s="1">
        <v>370</v>
      </c>
      <c r="I405" s="1">
        <v>568096</v>
      </c>
      <c r="J405" s="1">
        <v>279.98817151306059</v>
      </c>
      <c r="K405" s="1">
        <v>545</v>
      </c>
      <c r="L405" s="1">
        <v>26125</v>
      </c>
      <c r="M405" s="1">
        <v>12.875800887136521</v>
      </c>
      <c r="N405" s="1">
        <v>866</v>
      </c>
      <c r="O405" s="1">
        <v>2377534</v>
      </c>
      <c r="P405" s="1">
        <v>1171.7762444553966</v>
      </c>
      <c r="Q405" s="1">
        <v>382</v>
      </c>
      <c r="R405" s="1">
        <v>2728202</v>
      </c>
      <c r="S405" s="1">
        <v>1344.6042385411533</v>
      </c>
      <c r="T405" s="1">
        <v>388</v>
      </c>
    </row>
    <row r="406" spans="1:20">
      <c r="A406" s="3" t="s">
        <v>391</v>
      </c>
      <c r="B406" s="1">
        <v>32821</v>
      </c>
      <c r="C406" s="1">
        <v>12840127</v>
      </c>
      <c r="D406" s="1">
        <v>391.21681240669085</v>
      </c>
      <c r="E406" s="1">
        <v>108</v>
      </c>
      <c r="F406" s="1">
        <v>3472118</v>
      </c>
      <c r="G406" s="1">
        <v>105.7895249992383</v>
      </c>
      <c r="H406" s="1">
        <v>640</v>
      </c>
      <c r="I406" s="1">
        <v>6531330</v>
      </c>
      <c r="J406" s="1">
        <v>198.99850705341092</v>
      </c>
      <c r="K406" s="1">
        <v>685</v>
      </c>
      <c r="L406" s="1">
        <v>549575</v>
      </c>
      <c r="M406" s="1">
        <v>16.744614728375126</v>
      </c>
      <c r="N406" s="1">
        <v>857</v>
      </c>
      <c r="O406" s="1">
        <v>30253238</v>
      </c>
      <c r="P406" s="1">
        <v>921.76466286828554</v>
      </c>
      <c r="Q406" s="1">
        <v>520</v>
      </c>
      <c r="R406" s="1">
        <v>39084873</v>
      </c>
      <c r="S406" s="1">
        <v>1190.8495475457787</v>
      </c>
      <c r="T406" s="1">
        <v>436</v>
      </c>
    </row>
    <row r="407" spans="1:20">
      <c r="A407" s="3" t="s">
        <v>439</v>
      </c>
      <c r="B407" s="1">
        <v>4158</v>
      </c>
      <c r="C407" s="1">
        <v>1142526</v>
      </c>
      <c r="D407" s="1">
        <v>274.77777777777777</v>
      </c>
      <c r="E407" s="1">
        <v>263</v>
      </c>
      <c r="F407" s="1">
        <v>396969</v>
      </c>
      <c r="G407" s="1">
        <v>95.471139971139976</v>
      </c>
      <c r="H407" s="1">
        <v>709</v>
      </c>
      <c r="I407" s="1">
        <v>1389323</v>
      </c>
      <c r="J407" s="1">
        <v>334.13251563251561</v>
      </c>
      <c r="K407" s="1">
        <v>418</v>
      </c>
      <c r="L407" s="1">
        <v>74600</v>
      </c>
      <c r="M407" s="1">
        <v>17.941317941317941</v>
      </c>
      <c r="N407" s="1">
        <v>851</v>
      </c>
      <c r="O407" s="1">
        <v>3713838</v>
      </c>
      <c r="P407" s="1">
        <v>893.1789321789322</v>
      </c>
      <c r="Q407" s="1">
        <v>539</v>
      </c>
      <c r="R407" s="1">
        <v>4685546</v>
      </c>
      <c r="S407" s="1">
        <v>1126.8749398749399</v>
      </c>
      <c r="T407" s="1">
        <v>448</v>
      </c>
    </row>
    <row r="408" spans="1:20">
      <c r="A408" s="3" t="s">
        <v>438</v>
      </c>
      <c r="B408" s="1">
        <v>875</v>
      </c>
      <c r="C408" s="1">
        <v>184048</v>
      </c>
      <c r="D408" s="1">
        <v>210.34057142857142</v>
      </c>
      <c r="E408" s="1">
        <v>427</v>
      </c>
      <c r="F408" s="1">
        <v>943344</v>
      </c>
      <c r="G408" s="1">
        <v>1078.1074285714285</v>
      </c>
      <c r="H408" s="1">
        <v>40</v>
      </c>
      <c r="I408" s="1">
        <v>199126</v>
      </c>
      <c r="J408" s="1">
        <v>227.57257142857142</v>
      </c>
      <c r="K408" s="1">
        <v>652</v>
      </c>
      <c r="L408" s="1">
        <v>399168</v>
      </c>
      <c r="M408" s="1">
        <v>456.19200000000001</v>
      </c>
      <c r="N408" s="1">
        <v>25</v>
      </c>
      <c r="O408" s="1">
        <v>1985088</v>
      </c>
      <c r="P408" s="1">
        <v>2268.672</v>
      </c>
      <c r="Q408" s="1">
        <v>118</v>
      </c>
      <c r="R408" s="1">
        <v>2057786</v>
      </c>
      <c r="S408" s="1">
        <v>2351.7554285714286</v>
      </c>
      <c r="T408" s="1">
        <v>183</v>
      </c>
    </row>
    <row r="409" spans="1:20">
      <c r="A409" s="3" t="s">
        <v>437</v>
      </c>
      <c r="B409" s="1">
        <v>1436</v>
      </c>
      <c r="C409" s="1">
        <v>18203</v>
      </c>
      <c r="D409" s="1">
        <v>12.676183844011142</v>
      </c>
      <c r="E409" s="1">
        <v>936</v>
      </c>
      <c r="F409" s="1">
        <v>0</v>
      </c>
      <c r="G409" s="1">
        <v>0</v>
      </c>
      <c r="H409" s="1">
        <v>957</v>
      </c>
      <c r="I409" s="1">
        <v>26415</v>
      </c>
      <c r="J409" s="1">
        <v>18.394846796657383</v>
      </c>
      <c r="K409" s="1">
        <v>859</v>
      </c>
      <c r="L409" s="1">
        <v>39416</v>
      </c>
      <c r="M409" s="1">
        <v>27.448467966573816</v>
      </c>
      <c r="N409" s="1">
        <v>827</v>
      </c>
      <c r="O409" s="1">
        <v>84034</v>
      </c>
      <c r="P409" s="1">
        <v>58.51949860724234</v>
      </c>
      <c r="Q409" s="1">
        <v>942</v>
      </c>
      <c r="R409" s="1">
        <v>84034</v>
      </c>
      <c r="S409" s="1">
        <v>58.51949860724234</v>
      </c>
      <c r="T409" s="1">
        <v>942</v>
      </c>
    </row>
    <row r="410" spans="1:20">
      <c r="A410" s="3" t="s">
        <v>436</v>
      </c>
      <c r="B410" s="1">
        <v>2869</v>
      </c>
      <c r="C410" s="1">
        <v>694346</v>
      </c>
      <c r="D410" s="1">
        <v>242.01673056814221</v>
      </c>
      <c r="E410" s="1">
        <v>339</v>
      </c>
      <c r="F410" s="1">
        <v>216979</v>
      </c>
      <c r="G410" s="1">
        <v>75.628790519344719</v>
      </c>
      <c r="H410" s="1">
        <v>814</v>
      </c>
      <c r="I410" s="1">
        <v>391819</v>
      </c>
      <c r="J410" s="1">
        <v>136.56988497734403</v>
      </c>
      <c r="K410" s="1">
        <v>761</v>
      </c>
      <c r="L410" s="1">
        <v>0</v>
      </c>
      <c r="M410" s="1">
        <v>0</v>
      </c>
      <c r="N410" s="1">
        <v>947</v>
      </c>
      <c r="O410" s="1">
        <v>2378912</v>
      </c>
      <c r="P410" s="1">
        <v>829.17811084001391</v>
      </c>
      <c r="Q410" s="1">
        <v>579</v>
      </c>
      <c r="R410" s="1">
        <v>5224396</v>
      </c>
      <c r="S410" s="1">
        <v>1820.9815266643429</v>
      </c>
      <c r="T410" s="1">
        <v>278</v>
      </c>
    </row>
    <row r="411" spans="1:20">
      <c r="A411" s="3" t="s">
        <v>435</v>
      </c>
      <c r="B411" s="1">
        <v>1047</v>
      </c>
      <c r="C411" s="1">
        <v>316932</v>
      </c>
      <c r="D411" s="1">
        <v>302.70487106017191</v>
      </c>
      <c r="E411" s="1">
        <v>208</v>
      </c>
      <c r="F411" s="1">
        <v>114874</v>
      </c>
      <c r="G411" s="1">
        <v>109.71728748806113</v>
      </c>
      <c r="H411" s="1">
        <v>617</v>
      </c>
      <c r="I411" s="1">
        <v>249676</v>
      </c>
      <c r="J411" s="1">
        <v>238.46800382043935</v>
      </c>
      <c r="K411" s="1">
        <v>637</v>
      </c>
      <c r="L411" s="1">
        <v>0</v>
      </c>
      <c r="M411" s="1">
        <v>0</v>
      </c>
      <c r="N411" s="1">
        <v>942</v>
      </c>
      <c r="O411" s="1">
        <v>933429</v>
      </c>
      <c r="P411" s="1">
        <v>891.52722063037254</v>
      </c>
      <c r="Q411" s="1">
        <v>540</v>
      </c>
      <c r="R411" s="1">
        <v>811890</v>
      </c>
      <c r="S411" s="1">
        <v>775.44412607449851</v>
      </c>
      <c r="T411" s="1">
        <v>623</v>
      </c>
    </row>
    <row r="412" spans="1:20">
      <c r="A412" s="3" t="s">
        <v>434</v>
      </c>
      <c r="B412" s="1">
        <v>775</v>
      </c>
      <c r="C412" s="1">
        <v>131240</v>
      </c>
      <c r="D412" s="1">
        <v>169.34193548387097</v>
      </c>
      <c r="E412" s="1">
        <v>555</v>
      </c>
      <c r="F412" s="1">
        <v>146781</v>
      </c>
      <c r="G412" s="1">
        <v>189.39483870967743</v>
      </c>
      <c r="H412" s="1">
        <v>319</v>
      </c>
      <c r="I412" s="1">
        <v>119018</v>
      </c>
      <c r="J412" s="1">
        <v>153.5716129032258</v>
      </c>
      <c r="K412" s="1">
        <v>742</v>
      </c>
      <c r="L412" s="1">
        <v>0</v>
      </c>
      <c r="M412" s="1">
        <v>0</v>
      </c>
      <c r="N412" s="1">
        <v>946</v>
      </c>
      <c r="O412" s="1">
        <v>424348</v>
      </c>
      <c r="P412" s="1">
        <v>547.54580645161286</v>
      </c>
      <c r="Q412" s="1">
        <v>763</v>
      </c>
      <c r="R412" s="1">
        <v>499769</v>
      </c>
      <c r="S412" s="1">
        <v>644.86322580645162</v>
      </c>
      <c r="T412" s="1">
        <v>704</v>
      </c>
    </row>
    <row r="413" spans="1:20">
      <c r="A413" s="2" t="s">
        <v>962</v>
      </c>
      <c r="B413" s="1">
        <v>116970</v>
      </c>
      <c r="C413" s="1">
        <v>50115951</v>
      </c>
      <c r="D413" s="1">
        <v>297.78619341375611</v>
      </c>
      <c r="E413" s="1">
        <v>60</v>
      </c>
      <c r="F413" s="1">
        <v>36123583</v>
      </c>
      <c r="G413" s="1">
        <v>351.55299827121826</v>
      </c>
      <c r="H413" s="1">
        <v>29</v>
      </c>
      <c r="I413" s="1">
        <v>32641689</v>
      </c>
      <c r="J413" s="1">
        <v>351.67134184811761</v>
      </c>
      <c r="K413" s="1">
        <v>168</v>
      </c>
      <c r="L413" s="1">
        <v>20119896</v>
      </c>
      <c r="M413" s="1">
        <v>132.48240132561054</v>
      </c>
      <c r="N413" s="1">
        <v>41</v>
      </c>
      <c r="O413" s="1">
        <v>184142475</v>
      </c>
      <c r="P413" s="1">
        <v>1375.358985831218</v>
      </c>
      <c r="Q413" s="1">
        <v>82</v>
      </c>
      <c r="R413" s="1">
        <v>229252563</v>
      </c>
      <c r="S413" s="1">
        <v>1603.8569527381985</v>
      </c>
      <c r="T413" s="1">
        <v>103</v>
      </c>
    </row>
    <row r="414" spans="1:20">
      <c r="A414" s="3" t="s">
        <v>961</v>
      </c>
      <c r="B414" s="1">
        <v>38059</v>
      </c>
      <c r="C414" s="1">
        <v>14076261</v>
      </c>
      <c r="D414" s="1">
        <v>369.85367455792323</v>
      </c>
      <c r="E414" s="1">
        <v>127</v>
      </c>
      <c r="F414" s="1">
        <v>11275072</v>
      </c>
      <c r="G414" s="1">
        <v>296.2524501431987</v>
      </c>
      <c r="H414" s="1">
        <v>185</v>
      </c>
      <c r="I414" s="1">
        <v>9337897</v>
      </c>
      <c r="J414" s="1">
        <v>245.35318847053259</v>
      </c>
      <c r="K414" s="1">
        <v>623</v>
      </c>
      <c r="L414" s="1">
        <v>5030263</v>
      </c>
      <c r="M414" s="1">
        <v>132.17013058672063</v>
      </c>
      <c r="N414" s="1">
        <v>136</v>
      </c>
      <c r="O414" s="1">
        <v>56453013</v>
      </c>
      <c r="P414" s="1">
        <v>1483.3025828319189</v>
      </c>
      <c r="Q414" s="1">
        <v>262</v>
      </c>
      <c r="R414" s="1">
        <v>77327450</v>
      </c>
      <c r="S414" s="1">
        <v>2031.7782915998844</v>
      </c>
      <c r="T414" s="1">
        <v>230</v>
      </c>
    </row>
    <row r="415" spans="1:20">
      <c r="A415" s="3" t="s">
        <v>960</v>
      </c>
      <c r="B415" s="1">
        <v>812</v>
      </c>
      <c r="C415" s="1">
        <v>180668</v>
      </c>
      <c r="D415" s="1">
        <v>222.49753694581281</v>
      </c>
      <c r="E415" s="1">
        <v>390</v>
      </c>
      <c r="F415" s="1">
        <v>156881</v>
      </c>
      <c r="G415" s="1">
        <v>193.20320197044336</v>
      </c>
      <c r="H415" s="1">
        <v>307</v>
      </c>
      <c r="I415" s="1">
        <v>236926</v>
      </c>
      <c r="J415" s="1">
        <v>291.7807881773399</v>
      </c>
      <c r="K415" s="1">
        <v>514</v>
      </c>
      <c r="L415" s="1">
        <v>88897</v>
      </c>
      <c r="M415" s="1">
        <v>109.47906403940887</v>
      </c>
      <c r="N415" s="1">
        <v>229</v>
      </c>
      <c r="O415" s="1">
        <v>707608</v>
      </c>
      <c r="P415" s="1">
        <v>871.4384236453202</v>
      </c>
      <c r="Q415" s="1">
        <v>558</v>
      </c>
      <c r="R415" s="1">
        <v>693622</v>
      </c>
      <c r="S415" s="1">
        <v>854.21428571428567</v>
      </c>
      <c r="T415" s="1">
        <v>577</v>
      </c>
    </row>
    <row r="416" spans="1:20">
      <c r="A416" s="3" t="s">
        <v>959</v>
      </c>
      <c r="B416" s="1">
        <v>473</v>
      </c>
      <c r="C416" s="1">
        <v>185908</v>
      </c>
      <c r="D416" s="1">
        <v>393.04016913319236</v>
      </c>
      <c r="E416" s="1">
        <v>107</v>
      </c>
      <c r="F416" s="1">
        <v>754872</v>
      </c>
      <c r="G416" s="1">
        <v>1595.923890063425</v>
      </c>
      <c r="H416" s="1">
        <v>29</v>
      </c>
      <c r="I416" s="1">
        <v>279791</v>
      </c>
      <c r="J416" s="1">
        <v>591.52431289640595</v>
      </c>
      <c r="K416" s="1">
        <v>199</v>
      </c>
      <c r="L416" s="1">
        <v>126988</v>
      </c>
      <c r="M416" s="1">
        <v>268.47357293868924</v>
      </c>
      <c r="N416" s="1">
        <v>41</v>
      </c>
      <c r="O416" s="1">
        <v>1394838</v>
      </c>
      <c r="P416" s="1">
        <v>2948.9175475687102</v>
      </c>
      <c r="Q416" s="1">
        <v>82</v>
      </c>
      <c r="R416" s="1">
        <v>1529656</v>
      </c>
      <c r="S416" s="1">
        <v>3233.9450317124738</v>
      </c>
      <c r="T416" s="1">
        <v>103</v>
      </c>
    </row>
    <row r="417" spans="1:20">
      <c r="A417" s="3" t="s">
        <v>958</v>
      </c>
      <c r="B417" s="1">
        <v>5056</v>
      </c>
      <c r="C417" s="1">
        <v>606490</v>
      </c>
      <c r="D417" s="1">
        <v>119.95450949367088</v>
      </c>
      <c r="E417" s="1">
        <v>729</v>
      </c>
      <c r="F417" s="1">
        <v>496354</v>
      </c>
      <c r="G417" s="1">
        <v>98.171281645569621</v>
      </c>
      <c r="H417" s="1">
        <v>692</v>
      </c>
      <c r="I417" s="1">
        <v>1225817</v>
      </c>
      <c r="J417" s="1">
        <v>242.44798259493672</v>
      </c>
      <c r="K417" s="1">
        <v>625</v>
      </c>
      <c r="L417" s="1">
        <v>589386</v>
      </c>
      <c r="M417" s="1">
        <v>116.57159810126582</v>
      </c>
      <c r="N417" s="1">
        <v>193</v>
      </c>
      <c r="O417" s="1">
        <v>3949521</v>
      </c>
      <c r="P417" s="1">
        <v>781.1552610759494</v>
      </c>
      <c r="Q417" s="1">
        <v>607</v>
      </c>
      <c r="R417" s="1">
        <v>5283349</v>
      </c>
      <c r="S417" s="1">
        <v>1044.9661787974683</v>
      </c>
      <c r="T417" s="1">
        <v>481</v>
      </c>
    </row>
    <row r="418" spans="1:20">
      <c r="A418" s="3" t="s">
        <v>957</v>
      </c>
      <c r="B418" s="1">
        <v>798</v>
      </c>
      <c r="C418" s="1">
        <v>202209</v>
      </c>
      <c r="D418" s="1">
        <v>253.39473684210526</v>
      </c>
      <c r="E418" s="1">
        <v>317</v>
      </c>
      <c r="F418" s="1">
        <v>115208</v>
      </c>
      <c r="G418" s="1">
        <v>144.37092731829574</v>
      </c>
      <c r="H418" s="1">
        <v>432</v>
      </c>
      <c r="I418" s="1">
        <v>221319</v>
      </c>
      <c r="J418" s="1">
        <v>277.34210526315792</v>
      </c>
      <c r="K418" s="1">
        <v>549</v>
      </c>
      <c r="L418" s="1">
        <v>22495</v>
      </c>
      <c r="M418" s="1">
        <v>28.18922305764411</v>
      </c>
      <c r="N418" s="1">
        <v>825</v>
      </c>
      <c r="O418" s="1">
        <v>897110</v>
      </c>
      <c r="P418" s="1">
        <v>1124.1979949874687</v>
      </c>
      <c r="Q418" s="1">
        <v>399</v>
      </c>
      <c r="R418" s="1">
        <v>1339576</v>
      </c>
      <c r="S418" s="1">
        <v>1678.6666666666667</v>
      </c>
      <c r="T418" s="1">
        <v>305</v>
      </c>
    </row>
    <row r="419" spans="1:20">
      <c r="A419" s="3" t="s">
        <v>956</v>
      </c>
      <c r="B419" s="1">
        <v>2186</v>
      </c>
      <c r="C419" s="1">
        <v>747626</v>
      </c>
      <c r="D419" s="1">
        <v>342.00640439158281</v>
      </c>
      <c r="E419" s="1">
        <v>146</v>
      </c>
      <c r="F419" s="1">
        <v>300508</v>
      </c>
      <c r="G419" s="1">
        <v>137.46935041171088</v>
      </c>
      <c r="H419" s="1">
        <v>466</v>
      </c>
      <c r="I419" s="1">
        <v>1774067</v>
      </c>
      <c r="J419" s="1">
        <v>811.55855443732844</v>
      </c>
      <c r="K419" s="1">
        <v>168</v>
      </c>
      <c r="L419" s="1">
        <v>252649</v>
      </c>
      <c r="M419" s="1">
        <v>115.57593778591034</v>
      </c>
      <c r="N419" s="1">
        <v>201</v>
      </c>
      <c r="O419" s="1">
        <v>3541836</v>
      </c>
      <c r="P419" s="1">
        <v>1620.2360475754804</v>
      </c>
      <c r="Q419" s="1">
        <v>224</v>
      </c>
      <c r="R419" s="1">
        <v>3438861</v>
      </c>
      <c r="S419" s="1">
        <v>1573.1294602012808</v>
      </c>
      <c r="T419" s="1">
        <v>324</v>
      </c>
    </row>
    <row r="420" spans="1:20">
      <c r="A420" s="3" t="s">
        <v>955</v>
      </c>
      <c r="B420" s="1">
        <v>2238</v>
      </c>
      <c r="C420" s="1">
        <v>714446</v>
      </c>
      <c r="D420" s="1">
        <v>319.2341376228776</v>
      </c>
      <c r="E420" s="1">
        <v>182</v>
      </c>
      <c r="F420" s="1">
        <v>619390</v>
      </c>
      <c r="G420" s="1">
        <v>276.76050044682751</v>
      </c>
      <c r="H420" s="1">
        <v>200</v>
      </c>
      <c r="I420" s="1">
        <v>511954</v>
      </c>
      <c r="J420" s="1">
        <v>228.75513851653261</v>
      </c>
      <c r="K420" s="1">
        <v>649</v>
      </c>
      <c r="L420" s="1">
        <v>281566</v>
      </c>
      <c r="M420" s="1">
        <v>125.81143878462913</v>
      </c>
      <c r="N420" s="1">
        <v>147</v>
      </c>
      <c r="O420" s="1">
        <v>2587571</v>
      </c>
      <c r="P420" s="1">
        <v>1156.1979445933869</v>
      </c>
      <c r="Q420" s="1">
        <v>385</v>
      </c>
      <c r="R420" s="1">
        <v>2982530</v>
      </c>
      <c r="S420" s="1">
        <v>1332.6764968722073</v>
      </c>
      <c r="T420" s="1">
        <v>395</v>
      </c>
    </row>
    <row r="421" spans="1:20">
      <c r="A421" s="3" t="s">
        <v>954</v>
      </c>
      <c r="B421" s="1">
        <v>686</v>
      </c>
      <c r="C421" s="1">
        <v>110225</v>
      </c>
      <c r="D421" s="1">
        <v>160.67784256559767</v>
      </c>
      <c r="E421" s="1">
        <v>583</v>
      </c>
      <c r="F421" s="1">
        <v>59417</v>
      </c>
      <c r="G421" s="1">
        <v>86.613702623906704</v>
      </c>
      <c r="H421" s="1">
        <v>765</v>
      </c>
      <c r="I421" s="1">
        <v>132008</v>
      </c>
      <c r="J421" s="1">
        <v>192.43148688046648</v>
      </c>
      <c r="K421" s="1">
        <v>693</v>
      </c>
      <c r="L421" s="1">
        <v>62480</v>
      </c>
      <c r="M421" s="1">
        <v>91.078717201166185</v>
      </c>
      <c r="N421" s="1">
        <v>374</v>
      </c>
      <c r="O421" s="1">
        <v>466825</v>
      </c>
      <c r="P421" s="1">
        <v>680.50291545189509</v>
      </c>
      <c r="Q421" s="1">
        <v>681</v>
      </c>
      <c r="R421" s="1">
        <v>440368</v>
      </c>
      <c r="S421" s="1">
        <v>641.935860058309</v>
      </c>
      <c r="T421" s="1">
        <v>708</v>
      </c>
    </row>
    <row r="422" spans="1:20">
      <c r="A422" s="3" t="s">
        <v>953</v>
      </c>
      <c r="B422" s="1">
        <v>66662</v>
      </c>
      <c r="C422" s="1">
        <v>33292118</v>
      </c>
      <c r="D422" s="1">
        <v>499.41672917104199</v>
      </c>
      <c r="E422" s="1">
        <v>60</v>
      </c>
      <c r="F422" s="1">
        <v>22345881</v>
      </c>
      <c r="G422" s="1">
        <v>335.21167981758725</v>
      </c>
      <c r="H422" s="1">
        <v>155</v>
      </c>
      <c r="I422" s="1">
        <v>18921910</v>
      </c>
      <c r="J422" s="1">
        <v>283.84851939635774</v>
      </c>
      <c r="K422" s="1">
        <v>536</v>
      </c>
      <c r="L422" s="1">
        <v>13665172</v>
      </c>
      <c r="M422" s="1">
        <v>204.99192943506046</v>
      </c>
      <c r="N422" s="1">
        <v>57</v>
      </c>
      <c r="O422" s="1">
        <v>114144153</v>
      </c>
      <c r="P422" s="1">
        <v>1712.2821547508327</v>
      </c>
      <c r="Q422" s="1">
        <v>210</v>
      </c>
      <c r="R422" s="1">
        <v>136217151</v>
      </c>
      <c r="S422" s="1">
        <v>2043.4003030212116</v>
      </c>
      <c r="T422" s="1">
        <v>227</v>
      </c>
    </row>
    <row r="423" spans="1:20">
      <c r="A423" s="2" t="s">
        <v>326</v>
      </c>
      <c r="B423" s="1">
        <v>31200</v>
      </c>
      <c r="C423" s="1">
        <v>13077575</v>
      </c>
      <c r="D423" s="1">
        <v>194.12182726381749</v>
      </c>
      <c r="E423" s="1">
        <v>61</v>
      </c>
      <c r="F423" s="1">
        <v>6067825</v>
      </c>
      <c r="G423" s="1">
        <v>102.89451556846058</v>
      </c>
      <c r="H423" s="1">
        <v>251</v>
      </c>
      <c r="I423" s="1">
        <v>17861314</v>
      </c>
      <c r="J423" s="1">
        <v>413.93016410375088</v>
      </c>
      <c r="K423" s="1">
        <v>72</v>
      </c>
      <c r="L423" s="1">
        <v>4285028</v>
      </c>
      <c r="M423" s="1">
        <v>106.7220249557694</v>
      </c>
      <c r="N423" s="1">
        <v>104</v>
      </c>
      <c r="O423" s="1">
        <v>56401137</v>
      </c>
      <c r="P423" s="1">
        <v>1022.0203888630743</v>
      </c>
      <c r="Q423" s="1">
        <v>102</v>
      </c>
      <c r="R423" s="1">
        <v>74692283</v>
      </c>
      <c r="S423" s="1">
        <v>1283.1161984881655</v>
      </c>
      <c r="T423" s="1">
        <v>141</v>
      </c>
    </row>
    <row r="424" spans="1:20">
      <c r="A424" s="3" t="s">
        <v>329</v>
      </c>
      <c r="B424" s="1">
        <v>303</v>
      </c>
      <c r="C424" s="1">
        <v>30821</v>
      </c>
      <c r="D424" s="1">
        <v>101.71947194719472</v>
      </c>
      <c r="E424" s="1">
        <v>794</v>
      </c>
      <c r="F424" s="1">
        <v>23852</v>
      </c>
      <c r="G424" s="1">
        <v>78.71947194719472</v>
      </c>
      <c r="H424" s="1">
        <v>802</v>
      </c>
      <c r="I424" s="1">
        <v>78016</v>
      </c>
      <c r="J424" s="1">
        <v>257.47854785478546</v>
      </c>
      <c r="K424" s="1">
        <v>590</v>
      </c>
      <c r="L424" s="1">
        <v>27400</v>
      </c>
      <c r="M424" s="1">
        <v>90.429042904290426</v>
      </c>
      <c r="N424" s="1">
        <v>385</v>
      </c>
      <c r="O424" s="1">
        <v>192960</v>
      </c>
      <c r="P424" s="1">
        <v>636.83168316831689</v>
      </c>
      <c r="Q424" s="1">
        <v>707</v>
      </c>
      <c r="R424" s="1">
        <v>192462</v>
      </c>
      <c r="S424" s="1">
        <v>635.18811881188117</v>
      </c>
      <c r="T424" s="1">
        <v>721</v>
      </c>
    </row>
    <row r="425" spans="1:20">
      <c r="A425" s="3" t="s">
        <v>328</v>
      </c>
      <c r="B425" s="1">
        <v>439</v>
      </c>
      <c r="C425" s="1">
        <v>11993</v>
      </c>
      <c r="D425" s="1">
        <v>27.31890660592255</v>
      </c>
      <c r="E425" s="1">
        <v>922</v>
      </c>
      <c r="F425" s="1">
        <v>38313</v>
      </c>
      <c r="G425" s="1">
        <v>87.273348519362187</v>
      </c>
      <c r="H425" s="1">
        <v>759</v>
      </c>
      <c r="I425" s="1">
        <v>51345</v>
      </c>
      <c r="J425" s="1">
        <v>116.95899772209567</v>
      </c>
      <c r="K425" s="1">
        <v>779</v>
      </c>
      <c r="L425" s="1">
        <v>41040</v>
      </c>
      <c r="M425" s="1">
        <v>93.485193621867879</v>
      </c>
      <c r="N425" s="1">
        <v>345</v>
      </c>
      <c r="O425" s="1">
        <v>165874</v>
      </c>
      <c r="P425" s="1">
        <v>377.84510250569474</v>
      </c>
      <c r="Q425" s="1">
        <v>843</v>
      </c>
      <c r="R425" s="1">
        <v>156976</v>
      </c>
      <c r="S425" s="1">
        <v>357.57630979498862</v>
      </c>
      <c r="T425" s="1">
        <v>849</v>
      </c>
    </row>
    <row r="426" spans="1:20">
      <c r="A426" s="3" t="s">
        <v>327</v>
      </c>
      <c r="B426" s="1">
        <v>945</v>
      </c>
      <c r="C426" s="1">
        <v>102161</v>
      </c>
      <c r="D426" s="1">
        <v>108.1068783068783</v>
      </c>
      <c r="E426" s="1">
        <v>767</v>
      </c>
      <c r="F426" s="1">
        <v>60228</v>
      </c>
      <c r="G426" s="1">
        <v>63.733333333333334</v>
      </c>
      <c r="H426" s="1">
        <v>858</v>
      </c>
      <c r="I426" s="1">
        <v>52406</v>
      </c>
      <c r="J426" s="1">
        <v>55.456084656084656</v>
      </c>
      <c r="K426" s="1">
        <v>828</v>
      </c>
      <c r="L426" s="1">
        <v>78108</v>
      </c>
      <c r="M426" s="1">
        <v>82.653968253968259</v>
      </c>
      <c r="N426" s="1">
        <v>481</v>
      </c>
      <c r="O426" s="1">
        <v>381008</v>
      </c>
      <c r="P426" s="1">
        <v>403.18306878306879</v>
      </c>
      <c r="Q426" s="1">
        <v>830</v>
      </c>
      <c r="R426" s="1">
        <v>868953</v>
      </c>
      <c r="S426" s="1">
        <v>919.52698412698408</v>
      </c>
      <c r="T426" s="1">
        <v>537</v>
      </c>
    </row>
    <row r="427" spans="1:20">
      <c r="A427" s="3" t="s">
        <v>326</v>
      </c>
      <c r="B427" s="1">
        <v>22504</v>
      </c>
      <c r="C427" s="1">
        <v>11122888</v>
      </c>
      <c r="D427" s="1">
        <v>494.26270885175967</v>
      </c>
      <c r="E427" s="1">
        <v>61</v>
      </c>
      <c r="F427" s="1">
        <v>5247711</v>
      </c>
      <c r="G427" s="1">
        <v>233.19014397440455</v>
      </c>
      <c r="H427" s="1">
        <v>251</v>
      </c>
      <c r="I427" s="1">
        <v>10658380</v>
      </c>
      <c r="J427" s="1">
        <v>473.6215783860647</v>
      </c>
      <c r="K427" s="1">
        <v>247</v>
      </c>
      <c r="L427" s="1">
        <v>3381754</v>
      </c>
      <c r="M427" s="1">
        <v>150.27346249555634</v>
      </c>
      <c r="N427" s="1">
        <v>104</v>
      </c>
      <c r="O427" s="1">
        <v>42962560</v>
      </c>
      <c r="P427" s="1">
        <v>1909.1077141841452</v>
      </c>
      <c r="Q427" s="1">
        <v>165</v>
      </c>
      <c r="R427" s="1">
        <v>60602006</v>
      </c>
      <c r="S427" s="1">
        <v>2692.9437433345183</v>
      </c>
      <c r="T427" s="1">
        <v>141</v>
      </c>
    </row>
    <row r="428" spans="1:20">
      <c r="A428" s="3" t="s">
        <v>325</v>
      </c>
      <c r="B428" s="1">
        <v>357</v>
      </c>
      <c r="C428" s="1">
        <v>47204</v>
      </c>
      <c r="D428" s="1">
        <v>132.22408963585434</v>
      </c>
      <c r="E428" s="1">
        <v>688</v>
      </c>
      <c r="F428" s="1">
        <v>32147</v>
      </c>
      <c r="G428" s="1">
        <v>90.047619047619051</v>
      </c>
      <c r="H428" s="1">
        <v>740</v>
      </c>
      <c r="I428" s="1">
        <v>66882</v>
      </c>
      <c r="J428" s="1">
        <v>187.34453781512605</v>
      </c>
      <c r="K428" s="1">
        <v>700</v>
      </c>
      <c r="L428" s="1">
        <v>37948</v>
      </c>
      <c r="M428" s="1">
        <v>106.29691876750701</v>
      </c>
      <c r="N428" s="1">
        <v>252</v>
      </c>
      <c r="O428" s="1">
        <v>202400</v>
      </c>
      <c r="P428" s="1">
        <v>566.94677871148463</v>
      </c>
      <c r="Q428" s="1">
        <v>750</v>
      </c>
      <c r="R428" s="1">
        <v>501600</v>
      </c>
      <c r="S428" s="1">
        <v>1405.0420168067226</v>
      </c>
      <c r="T428" s="1">
        <v>368</v>
      </c>
    </row>
    <row r="429" spans="1:20">
      <c r="A429" s="3" t="s">
        <v>324</v>
      </c>
      <c r="B429" s="1">
        <v>181</v>
      </c>
      <c r="C429" s="1">
        <v>25092</v>
      </c>
      <c r="D429" s="1">
        <v>138.62983425414365</v>
      </c>
      <c r="E429" s="1">
        <v>655</v>
      </c>
      <c r="F429" s="1">
        <v>11478</v>
      </c>
      <c r="G429" s="1">
        <v>63.414364640883981</v>
      </c>
      <c r="H429" s="1">
        <v>863</v>
      </c>
      <c r="I429" s="1">
        <v>46251</v>
      </c>
      <c r="J429" s="1">
        <v>255.53038674033149</v>
      </c>
      <c r="K429" s="1">
        <v>598</v>
      </c>
      <c r="L429" s="1">
        <v>20288</v>
      </c>
      <c r="M429" s="1">
        <v>112.08839779005525</v>
      </c>
      <c r="N429" s="1">
        <v>216</v>
      </c>
      <c r="O429" s="1">
        <v>116408</v>
      </c>
      <c r="P429" s="1">
        <v>643.13812154696132</v>
      </c>
      <c r="Q429" s="1">
        <v>699</v>
      </c>
      <c r="R429" s="1">
        <v>114359</v>
      </c>
      <c r="S429" s="1">
        <v>631.81767955801104</v>
      </c>
      <c r="T429" s="1">
        <v>724</v>
      </c>
    </row>
    <row r="430" spans="1:20">
      <c r="A430" s="3" t="s">
        <v>323</v>
      </c>
      <c r="B430" s="1">
        <v>3650</v>
      </c>
      <c r="C430" s="1">
        <v>809496</v>
      </c>
      <c r="D430" s="1">
        <v>221.77972602739726</v>
      </c>
      <c r="E430" s="1">
        <v>394</v>
      </c>
      <c r="F430" s="1">
        <v>311618</v>
      </c>
      <c r="G430" s="1">
        <v>85.374794520547951</v>
      </c>
      <c r="H430" s="1">
        <v>771</v>
      </c>
      <c r="I430" s="1">
        <v>6008299</v>
      </c>
      <c r="J430" s="1">
        <v>1646.1093150684931</v>
      </c>
      <c r="K430" s="1">
        <v>72</v>
      </c>
      <c r="L430" s="1">
        <v>360873</v>
      </c>
      <c r="M430" s="1">
        <v>98.869315068493151</v>
      </c>
      <c r="N430" s="1">
        <v>291</v>
      </c>
      <c r="O430" s="1">
        <v>9307702</v>
      </c>
      <c r="P430" s="1">
        <v>2550.0553424657533</v>
      </c>
      <c r="Q430" s="1">
        <v>102</v>
      </c>
      <c r="R430" s="1">
        <v>8963899</v>
      </c>
      <c r="S430" s="1">
        <v>2455.8627397260275</v>
      </c>
      <c r="T430" s="1">
        <v>169</v>
      </c>
    </row>
    <row r="431" spans="1:20">
      <c r="A431" s="3" t="s">
        <v>322</v>
      </c>
      <c r="B431" s="1">
        <v>2821</v>
      </c>
      <c r="C431" s="1">
        <v>927920</v>
      </c>
      <c r="D431" s="1">
        <v>328.93300248138956</v>
      </c>
      <c r="E431" s="1">
        <v>164</v>
      </c>
      <c r="F431" s="1">
        <v>342478</v>
      </c>
      <c r="G431" s="1">
        <v>121.40304856433889</v>
      </c>
      <c r="H431" s="1">
        <v>554</v>
      </c>
      <c r="I431" s="1">
        <v>899735</v>
      </c>
      <c r="J431" s="1">
        <v>318.94186458702586</v>
      </c>
      <c r="K431" s="1">
        <v>445</v>
      </c>
      <c r="L431" s="1">
        <v>337617</v>
      </c>
      <c r="M431" s="1">
        <v>119.67990074441687</v>
      </c>
      <c r="N431" s="1">
        <v>172</v>
      </c>
      <c r="O431" s="1">
        <v>3072225</v>
      </c>
      <c r="P431" s="1">
        <v>1089.0552995391706</v>
      </c>
      <c r="Q431" s="1">
        <v>417</v>
      </c>
      <c r="R431" s="1">
        <v>3292028</v>
      </c>
      <c r="S431" s="1">
        <v>1166.9719957461894</v>
      </c>
      <c r="T431" s="1">
        <v>443</v>
      </c>
    </row>
    <row r="432" spans="1:20">
      <c r="A432" s="2" t="s">
        <v>847</v>
      </c>
      <c r="B432" s="1">
        <v>7759</v>
      </c>
      <c r="C432" s="1">
        <v>2596906</v>
      </c>
      <c r="D432" s="1">
        <v>260.6238559581825</v>
      </c>
      <c r="E432" s="1">
        <v>64</v>
      </c>
      <c r="F432" s="1">
        <v>1608148</v>
      </c>
      <c r="G432" s="1">
        <v>151.04407624201738</v>
      </c>
      <c r="H432" s="1">
        <v>137</v>
      </c>
      <c r="I432" s="1">
        <v>3462186</v>
      </c>
      <c r="J432" s="1">
        <v>301.75230519228143</v>
      </c>
      <c r="K432" s="1">
        <v>221</v>
      </c>
      <c r="L432" s="1">
        <v>868971</v>
      </c>
      <c r="M432" s="1">
        <v>99.102341278684108</v>
      </c>
      <c r="N432" s="1">
        <v>162</v>
      </c>
      <c r="O432" s="1">
        <v>12280803</v>
      </c>
      <c r="P432" s="1">
        <v>1106.2478340808029</v>
      </c>
      <c r="Q432" s="1">
        <v>140</v>
      </c>
      <c r="R432" s="1">
        <v>13843151</v>
      </c>
      <c r="S432" s="1">
        <v>1197.2621562778197</v>
      </c>
      <c r="T432" s="1">
        <v>198</v>
      </c>
    </row>
    <row r="433" spans="1:20">
      <c r="A433" s="3" t="s">
        <v>848</v>
      </c>
      <c r="B433" s="1">
        <v>933</v>
      </c>
      <c r="C433" s="1">
        <v>236190</v>
      </c>
      <c r="D433" s="1">
        <v>253.15112540192925</v>
      </c>
      <c r="E433" s="1">
        <v>318</v>
      </c>
      <c r="F433" s="1">
        <v>341417</v>
      </c>
      <c r="G433" s="1">
        <v>365.93461950696678</v>
      </c>
      <c r="H433" s="1">
        <v>137</v>
      </c>
      <c r="I433" s="1">
        <v>301269</v>
      </c>
      <c r="J433" s="1">
        <v>322.90353697749197</v>
      </c>
      <c r="K433" s="1">
        <v>437</v>
      </c>
      <c r="L433" s="1">
        <v>90517</v>
      </c>
      <c r="M433" s="1">
        <v>97.017148981779201</v>
      </c>
      <c r="N433" s="1">
        <v>304</v>
      </c>
      <c r="O433" s="1">
        <v>1988150</v>
      </c>
      <c r="P433" s="1">
        <v>2130.9217577706322</v>
      </c>
      <c r="Q433" s="1">
        <v>140</v>
      </c>
      <c r="R433" s="1">
        <v>1610289</v>
      </c>
      <c r="S433" s="1">
        <v>1725.9260450160771</v>
      </c>
      <c r="T433" s="1">
        <v>296</v>
      </c>
    </row>
    <row r="434" spans="1:20">
      <c r="A434" s="3" t="s">
        <v>847</v>
      </c>
      <c r="B434" s="1">
        <v>4697</v>
      </c>
      <c r="C434" s="1">
        <v>1656514</v>
      </c>
      <c r="D434" s="1">
        <v>352.6748988716202</v>
      </c>
      <c r="E434" s="1">
        <v>141</v>
      </c>
      <c r="F434" s="1">
        <v>1027437</v>
      </c>
      <c r="G434" s="1">
        <v>218.74324036619117</v>
      </c>
      <c r="H434" s="1">
        <v>270</v>
      </c>
      <c r="I434" s="1">
        <v>2504179</v>
      </c>
      <c r="J434" s="1">
        <v>533.14434745582287</v>
      </c>
      <c r="K434" s="1">
        <v>221</v>
      </c>
      <c r="L434" s="1">
        <v>575678</v>
      </c>
      <c r="M434" s="1">
        <v>122.56291249733873</v>
      </c>
      <c r="N434" s="1">
        <v>162</v>
      </c>
      <c r="O434" s="1">
        <v>8083929</v>
      </c>
      <c r="P434" s="1">
        <v>1721.0834575260806</v>
      </c>
      <c r="Q434" s="1">
        <v>206</v>
      </c>
      <c r="R434" s="1">
        <v>9163553</v>
      </c>
      <c r="S434" s="1">
        <v>1950.9374068554396</v>
      </c>
      <c r="T434" s="1">
        <v>244</v>
      </c>
    </row>
    <row r="435" spans="1:20">
      <c r="A435" s="3" t="s">
        <v>846</v>
      </c>
      <c r="B435" s="1">
        <v>226</v>
      </c>
      <c r="C435" s="1">
        <v>56595</v>
      </c>
      <c r="D435" s="1">
        <v>250.4203539823009</v>
      </c>
      <c r="E435" s="1">
        <v>326</v>
      </c>
      <c r="F435" s="1">
        <v>21424</v>
      </c>
      <c r="G435" s="1">
        <v>94.796460176991147</v>
      </c>
      <c r="H435" s="1">
        <v>712</v>
      </c>
      <c r="I435" s="1">
        <v>40714</v>
      </c>
      <c r="J435" s="1">
        <v>180.15044247787611</v>
      </c>
      <c r="K435" s="1">
        <v>709</v>
      </c>
      <c r="L435" s="1">
        <v>21187</v>
      </c>
      <c r="M435" s="1">
        <v>93.747787610619469</v>
      </c>
      <c r="N435" s="1">
        <v>344</v>
      </c>
      <c r="O435" s="1">
        <v>194375</v>
      </c>
      <c r="P435" s="1">
        <v>860.06637168141594</v>
      </c>
      <c r="Q435" s="1">
        <v>564</v>
      </c>
      <c r="R435" s="1">
        <v>187346</v>
      </c>
      <c r="S435" s="1">
        <v>828.9646017699115</v>
      </c>
      <c r="T435" s="1">
        <v>592</v>
      </c>
    </row>
    <row r="436" spans="1:20">
      <c r="A436" s="3" t="s">
        <v>845</v>
      </c>
      <c r="B436" s="1">
        <v>127</v>
      </c>
      <c r="C436" s="1">
        <v>42608</v>
      </c>
      <c r="D436" s="1">
        <v>335.49606299212599</v>
      </c>
      <c r="E436" s="1">
        <v>155</v>
      </c>
      <c r="F436" s="1">
        <v>12772</v>
      </c>
      <c r="G436" s="1">
        <v>100.56692913385827</v>
      </c>
      <c r="H436" s="1">
        <v>676</v>
      </c>
      <c r="I436" s="1">
        <v>38366</v>
      </c>
      <c r="J436" s="1">
        <v>302.09448818897636</v>
      </c>
      <c r="K436" s="1">
        <v>489</v>
      </c>
      <c r="L436" s="1">
        <v>13241</v>
      </c>
      <c r="M436" s="1">
        <v>104.25984251968504</v>
      </c>
      <c r="N436" s="1">
        <v>259</v>
      </c>
      <c r="O436" s="1">
        <v>114383</v>
      </c>
      <c r="P436" s="1">
        <v>900.65354330708658</v>
      </c>
      <c r="Q436" s="1">
        <v>535</v>
      </c>
      <c r="R436" s="1">
        <v>119267</v>
      </c>
      <c r="S436" s="1">
        <v>939.11023622047242</v>
      </c>
      <c r="T436" s="1">
        <v>528</v>
      </c>
    </row>
    <row r="437" spans="1:20">
      <c r="A437" s="3" t="s">
        <v>844</v>
      </c>
      <c r="B437" s="1">
        <v>1037</v>
      </c>
      <c r="C437" s="1">
        <v>504791</v>
      </c>
      <c r="D437" s="1">
        <v>486.7801350048216</v>
      </c>
      <c r="E437" s="1">
        <v>64</v>
      </c>
      <c r="F437" s="1">
        <v>131381</v>
      </c>
      <c r="G437" s="1">
        <v>126.69334619093539</v>
      </c>
      <c r="H437" s="1">
        <v>522</v>
      </c>
      <c r="I437" s="1">
        <v>419294</v>
      </c>
      <c r="J437" s="1">
        <v>404.33365477338475</v>
      </c>
      <c r="K437" s="1">
        <v>303</v>
      </c>
      <c r="L437" s="1">
        <v>99864</v>
      </c>
      <c r="M437" s="1">
        <v>96.300867888138868</v>
      </c>
      <c r="N437" s="1">
        <v>315</v>
      </c>
      <c r="O437" s="1">
        <v>1456141</v>
      </c>
      <c r="P437" s="1">
        <v>1404.1861137897781</v>
      </c>
      <c r="Q437" s="1">
        <v>291</v>
      </c>
      <c r="R437" s="1">
        <v>2281254</v>
      </c>
      <c r="S437" s="1">
        <v>2199.8592092574736</v>
      </c>
      <c r="T437" s="1">
        <v>198</v>
      </c>
    </row>
    <row r="438" spans="1:20">
      <c r="A438" s="3" t="s">
        <v>843</v>
      </c>
      <c r="B438" s="1">
        <v>168</v>
      </c>
      <c r="C438" s="1">
        <v>24662</v>
      </c>
      <c r="D438" s="1">
        <v>146.79761904761904</v>
      </c>
      <c r="E438" s="1">
        <v>630</v>
      </c>
      <c r="F438" s="1">
        <v>17399</v>
      </c>
      <c r="G438" s="1">
        <v>103.56547619047619</v>
      </c>
      <c r="H438" s="1">
        <v>658</v>
      </c>
      <c r="I438" s="1">
        <v>45708</v>
      </c>
      <c r="J438" s="1">
        <v>272.07142857142856</v>
      </c>
      <c r="K438" s="1">
        <v>560</v>
      </c>
      <c r="L438" s="1">
        <v>15944</v>
      </c>
      <c r="M438" s="1">
        <v>94.904761904761898</v>
      </c>
      <c r="N438" s="1">
        <v>331</v>
      </c>
      <c r="O438" s="1">
        <v>116340</v>
      </c>
      <c r="P438" s="1">
        <v>692.5</v>
      </c>
      <c r="Q438" s="1">
        <v>670</v>
      </c>
      <c r="R438" s="1">
        <v>112409</v>
      </c>
      <c r="S438" s="1">
        <v>669.10119047619048</v>
      </c>
      <c r="T438" s="1">
        <v>691</v>
      </c>
    </row>
    <row r="439" spans="1:20">
      <c r="A439" s="3" t="s">
        <v>842</v>
      </c>
      <c r="B439" s="1">
        <v>329</v>
      </c>
      <c r="C439" s="1">
        <v>48048</v>
      </c>
      <c r="D439" s="1">
        <v>146.04255319148936</v>
      </c>
      <c r="E439" s="1">
        <v>635</v>
      </c>
      <c r="F439" s="1">
        <v>31725</v>
      </c>
      <c r="G439" s="1">
        <v>96.428571428571431</v>
      </c>
      <c r="H439" s="1">
        <v>703</v>
      </c>
      <c r="I439" s="1">
        <v>60583</v>
      </c>
      <c r="J439" s="1">
        <v>184.14285714285714</v>
      </c>
      <c r="K439" s="1">
        <v>703</v>
      </c>
      <c r="L439" s="1">
        <v>30275</v>
      </c>
      <c r="M439" s="1">
        <v>92.021276595744681</v>
      </c>
      <c r="N439" s="1">
        <v>361</v>
      </c>
      <c r="O439" s="1">
        <v>194627</v>
      </c>
      <c r="P439" s="1">
        <v>591.57142857142856</v>
      </c>
      <c r="Q439" s="1">
        <v>738</v>
      </c>
      <c r="R439" s="1">
        <v>238608</v>
      </c>
      <c r="S439" s="1">
        <v>725.25227963525833</v>
      </c>
      <c r="T439" s="1">
        <v>668</v>
      </c>
    </row>
    <row r="440" spans="1:20">
      <c r="A440" s="3" t="s">
        <v>841</v>
      </c>
      <c r="B440" s="1">
        <v>242</v>
      </c>
      <c r="C440" s="1">
        <v>27498</v>
      </c>
      <c r="D440" s="1">
        <v>113.62809917355372</v>
      </c>
      <c r="E440" s="1">
        <v>753</v>
      </c>
      <c r="F440" s="1">
        <v>24593</v>
      </c>
      <c r="G440" s="1">
        <v>101.62396694214875</v>
      </c>
      <c r="H440" s="1">
        <v>668</v>
      </c>
      <c r="I440" s="1">
        <v>52073</v>
      </c>
      <c r="J440" s="1">
        <v>215.17768595041323</v>
      </c>
      <c r="K440" s="1">
        <v>669</v>
      </c>
      <c r="L440" s="1">
        <v>22265</v>
      </c>
      <c r="M440" s="1">
        <v>92.004132231404952</v>
      </c>
      <c r="N440" s="1">
        <v>362</v>
      </c>
      <c r="O440" s="1">
        <v>132858</v>
      </c>
      <c r="P440" s="1">
        <v>549</v>
      </c>
      <c r="Q440" s="1">
        <v>760</v>
      </c>
      <c r="R440" s="1">
        <v>130425</v>
      </c>
      <c r="S440" s="1">
        <v>538.94628099173553</v>
      </c>
      <c r="T440" s="1">
        <v>775</v>
      </c>
    </row>
    <row r="441" spans="1:20">
      <c r="A441" s="2" t="s">
        <v>741</v>
      </c>
      <c r="B441" s="1">
        <v>8386</v>
      </c>
      <c r="C441" s="1">
        <v>2598446</v>
      </c>
      <c r="D441" s="1">
        <v>219.47532584333413</v>
      </c>
      <c r="E441" s="1">
        <v>69</v>
      </c>
      <c r="F441" s="1">
        <v>1715254</v>
      </c>
      <c r="G441" s="1">
        <v>229.08217847343002</v>
      </c>
      <c r="H441" s="1">
        <v>119</v>
      </c>
      <c r="I441" s="1">
        <v>3837547</v>
      </c>
      <c r="J441" s="1">
        <v>433.94083876276164</v>
      </c>
      <c r="K441" s="1">
        <v>117</v>
      </c>
      <c r="L441" s="1">
        <v>719020</v>
      </c>
      <c r="M441" s="1">
        <v>79.92698318454616</v>
      </c>
      <c r="N441" s="1">
        <v>165</v>
      </c>
      <c r="O441" s="1">
        <v>11588151</v>
      </c>
      <c r="P441" s="1">
        <v>1131.8466581287016</v>
      </c>
      <c r="Q441" s="1">
        <v>172</v>
      </c>
      <c r="R441" s="1">
        <v>16400713</v>
      </c>
      <c r="S441" s="1">
        <v>1301.7526161037181</v>
      </c>
      <c r="T441" s="1">
        <v>174</v>
      </c>
    </row>
    <row r="442" spans="1:20">
      <c r="A442" s="3" t="s">
        <v>742</v>
      </c>
      <c r="B442" s="1">
        <v>376</v>
      </c>
      <c r="C442" s="1">
        <v>97628</v>
      </c>
      <c r="D442" s="1">
        <v>259.64893617021278</v>
      </c>
      <c r="E442" s="1">
        <v>305</v>
      </c>
      <c r="F442" s="1">
        <v>68144</v>
      </c>
      <c r="G442" s="1">
        <v>181.2340425531915</v>
      </c>
      <c r="H442" s="1">
        <v>338</v>
      </c>
      <c r="I442" s="1">
        <v>93251</v>
      </c>
      <c r="J442" s="1">
        <v>248.00797872340425</v>
      </c>
      <c r="K442" s="1">
        <v>618</v>
      </c>
      <c r="L442" s="1">
        <v>36247</v>
      </c>
      <c r="M442" s="1">
        <v>96.401595744680847</v>
      </c>
      <c r="N442" s="1">
        <v>312</v>
      </c>
      <c r="O442" s="1">
        <v>350191</v>
      </c>
      <c r="P442" s="1">
        <v>931.35904255319144</v>
      </c>
      <c r="Q442" s="1">
        <v>511</v>
      </c>
      <c r="R442" s="1">
        <v>386427</v>
      </c>
      <c r="S442" s="1">
        <v>1027.7313829787233</v>
      </c>
      <c r="T442" s="1">
        <v>485</v>
      </c>
    </row>
    <row r="443" spans="1:20">
      <c r="A443" s="3" t="s">
        <v>741</v>
      </c>
      <c r="B443" s="1">
        <v>488</v>
      </c>
      <c r="C443" s="1">
        <v>13635</v>
      </c>
      <c r="D443" s="1">
        <v>27.940573770491802</v>
      </c>
      <c r="E443" s="1">
        <v>921</v>
      </c>
      <c r="F443" s="1">
        <v>202204</v>
      </c>
      <c r="G443" s="1">
        <v>414.35245901639342</v>
      </c>
      <c r="H443" s="1">
        <v>119</v>
      </c>
      <c r="I443" s="1">
        <v>29458</v>
      </c>
      <c r="J443" s="1">
        <v>60.364754098360656</v>
      </c>
      <c r="K443" s="1">
        <v>822</v>
      </c>
      <c r="L443" s="1">
        <v>13105</v>
      </c>
      <c r="M443" s="1">
        <v>26.854508196721312</v>
      </c>
      <c r="N443" s="1">
        <v>828</v>
      </c>
      <c r="O443" s="1">
        <v>260168</v>
      </c>
      <c r="P443" s="1">
        <v>533.13114754098365</v>
      </c>
      <c r="Q443" s="1">
        <v>774</v>
      </c>
      <c r="R443" s="1">
        <v>259285</v>
      </c>
      <c r="S443" s="1">
        <v>531.32172131147536</v>
      </c>
      <c r="T443" s="1">
        <v>777</v>
      </c>
    </row>
    <row r="444" spans="1:20">
      <c r="A444" s="3" t="s">
        <v>740</v>
      </c>
      <c r="B444" s="1">
        <v>280</v>
      </c>
      <c r="C444" s="1">
        <v>130291</v>
      </c>
      <c r="D444" s="1">
        <v>465.32499999999999</v>
      </c>
      <c r="E444" s="1">
        <v>69</v>
      </c>
      <c r="F444" s="1">
        <v>63695</v>
      </c>
      <c r="G444" s="1">
        <v>227.48214285714286</v>
      </c>
      <c r="H444" s="1">
        <v>258</v>
      </c>
      <c r="I444" s="1">
        <v>190552</v>
      </c>
      <c r="J444" s="1">
        <v>680.54285714285709</v>
      </c>
      <c r="K444" s="1">
        <v>178</v>
      </c>
      <c r="L444" s="1">
        <v>34251</v>
      </c>
      <c r="M444" s="1">
        <v>122.325</v>
      </c>
      <c r="N444" s="1">
        <v>165</v>
      </c>
      <c r="O444" s="1">
        <v>527383</v>
      </c>
      <c r="P444" s="1">
        <v>1883.5107142857144</v>
      </c>
      <c r="Q444" s="1">
        <v>172</v>
      </c>
      <c r="R444" s="1">
        <v>586962</v>
      </c>
      <c r="S444" s="1">
        <v>2096.292857142857</v>
      </c>
      <c r="T444" s="1">
        <v>217</v>
      </c>
    </row>
    <row r="445" spans="1:20">
      <c r="A445" s="3" t="s">
        <v>739</v>
      </c>
      <c r="B445" s="1">
        <v>167</v>
      </c>
      <c r="C445" s="1">
        <v>11967</v>
      </c>
      <c r="D445" s="1">
        <v>71.658682634730539</v>
      </c>
      <c r="E445" s="1">
        <v>857</v>
      </c>
      <c r="F445" s="1">
        <v>45521</v>
      </c>
      <c r="G445" s="1">
        <v>272.5808383233533</v>
      </c>
      <c r="H445" s="1">
        <v>202</v>
      </c>
      <c r="I445" s="1">
        <v>22335</v>
      </c>
      <c r="J445" s="1">
        <v>133.74251497005989</v>
      </c>
      <c r="K445" s="1">
        <v>765</v>
      </c>
      <c r="L445" s="1">
        <v>12177</v>
      </c>
      <c r="M445" s="1">
        <v>72.916167664670652</v>
      </c>
      <c r="N445" s="1">
        <v>600</v>
      </c>
      <c r="O445" s="1">
        <v>96020</v>
      </c>
      <c r="P445" s="1">
        <v>574.97005988023955</v>
      </c>
      <c r="Q445" s="1">
        <v>745</v>
      </c>
      <c r="R445" s="1">
        <v>94332</v>
      </c>
      <c r="S445" s="1">
        <v>564.86227544910184</v>
      </c>
      <c r="T445" s="1">
        <v>759</v>
      </c>
    </row>
    <row r="446" spans="1:20">
      <c r="A446" s="3" t="s">
        <v>738</v>
      </c>
      <c r="B446" s="1">
        <v>831</v>
      </c>
      <c r="C446" s="1">
        <v>158962</v>
      </c>
      <c r="D446" s="1">
        <v>191.29001203369435</v>
      </c>
      <c r="E446" s="1">
        <v>486</v>
      </c>
      <c r="F446" s="1">
        <v>115292</v>
      </c>
      <c r="G446" s="1">
        <v>138.73886883273164</v>
      </c>
      <c r="H446" s="1">
        <v>458</v>
      </c>
      <c r="I446" s="1">
        <v>755909</v>
      </c>
      <c r="J446" s="1">
        <v>909.63778580024064</v>
      </c>
      <c r="K446" s="1">
        <v>154</v>
      </c>
      <c r="L446" s="1">
        <v>65893</v>
      </c>
      <c r="M446" s="1">
        <v>79.293622141997588</v>
      </c>
      <c r="N446" s="1">
        <v>529</v>
      </c>
      <c r="O446" s="1">
        <v>1244109</v>
      </c>
      <c r="P446" s="1">
        <v>1497.1227436823106</v>
      </c>
      <c r="Q446" s="1">
        <v>258</v>
      </c>
      <c r="R446" s="1">
        <v>1278971</v>
      </c>
      <c r="S446" s="1">
        <v>1539.0746089049337</v>
      </c>
      <c r="T446" s="1">
        <v>331</v>
      </c>
    </row>
    <row r="447" spans="1:20">
      <c r="A447" s="3" t="s">
        <v>737</v>
      </c>
      <c r="B447" s="1">
        <v>257</v>
      </c>
      <c r="C447" s="1">
        <v>33845</v>
      </c>
      <c r="D447" s="1">
        <v>131.69260700389106</v>
      </c>
      <c r="E447" s="1">
        <v>692</v>
      </c>
      <c r="F447" s="1">
        <v>55198</v>
      </c>
      <c r="G447" s="1">
        <v>214.77821011673151</v>
      </c>
      <c r="H447" s="1">
        <v>276</v>
      </c>
      <c r="I447" s="1">
        <v>41064</v>
      </c>
      <c r="J447" s="1">
        <v>159.78210116731518</v>
      </c>
      <c r="K447" s="1">
        <v>733</v>
      </c>
      <c r="L447" s="1">
        <v>19640</v>
      </c>
      <c r="M447" s="1">
        <v>76.420233463035018</v>
      </c>
      <c r="N447" s="1">
        <v>562</v>
      </c>
      <c r="O447" s="1">
        <v>161343</v>
      </c>
      <c r="P447" s="1">
        <v>627.79377431906619</v>
      </c>
      <c r="Q447" s="1">
        <v>714</v>
      </c>
      <c r="R447" s="1">
        <v>172487</v>
      </c>
      <c r="S447" s="1">
        <v>671.15564202334633</v>
      </c>
      <c r="T447" s="1">
        <v>690</v>
      </c>
    </row>
    <row r="448" spans="1:20">
      <c r="A448" s="3" t="s">
        <v>736</v>
      </c>
      <c r="B448" s="1">
        <v>641</v>
      </c>
      <c r="C448" s="1">
        <v>137502</v>
      </c>
      <c r="D448" s="1">
        <v>214.51170046801872</v>
      </c>
      <c r="E448" s="1">
        <v>413</v>
      </c>
      <c r="F448" s="1">
        <v>107165</v>
      </c>
      <c r="G448" s="1">
        <v>167.18408736349454</v>
      </c>
      <c r="H448" s="1">
        <v>369</v>
      </c>
      <c r="I448" s="1">
        <v>743267</v>
      </c>
      <c r="J448" s="1">
        <v>1159.5429017160686</v>
      </c>
      <c r="K448" s="1">
        <v>117</v>
      </c>
      <c r="L448" s="1">
        <v>51494</v>
      </c>
      <c r="M448" s="1">
        <v>80.333853354134163</v>
      </c>
      <c r="N448" s="1">
        <v>515</v>
      </c>
      <c r="O448" s="1">
        <v>1128223</v>
      </c>
      <c r="P448" s="1">
        <v>1760.0982839313572</v>
      </c>
      <c r="Q448" s="1">
        <v>200</v>
      </c>
      <c r="R448" s="1">
        <v>1116494</v>
      </c>
      <c r="S448" s="1">
        <v>1741.8003120124804</v>
      </c>
      <c r="T448" s="1">
        <v>293</v>
      </c>
    </row>
    <row r="449" spans="1:20">
      <c r="A449" s="3" t="s">
        <v>735</v>
      </c>
      <c r="B449" s="1">
        <v>4876</v>
      </c>
      <c r="C449" s="1">
        <v>1898934</v>
      </c>
      <c r="D449" s="1">
        <v>389.44503691550449</v>
      </c>
      <c r="E449" s="1">
        <v>109</v>
      </c>
      <c r="F449" s="1">
        <v>950759</v>
      </c>
      <c r="G449" s="1">
        <v>194.98748974569318</v>
      </c>
      <c r="H449" s="1">
        <v>302</v>
      </c>
      <c r="I449" s="1">
        <v>1807361</v>
      </c>
      <c r="J449" s="1">
        <v>370.66468416735029</v>
      </c>
      <c r="K449" s="1">
        <v>352</v>
      </c>
      <c r="L449" s="1">
        <v>448700</v>
      </c>
      <c r="M449" s="1">
        <v>92.022149302707135</v>
      </c>
      <c r="N449" s="1">
        <v>360</v>
      </c>
      <c r="O449" s="1">
        <v>7322887</v>
      </c>
      <c r="P449" s="1">
        <v>1501.8226004922067</v>
      </c>
      <c r="Q449" s="1">
        <v>256</v>
      </c>
      <c r="R449" s="1">
        <v>11867655</v>
      </c>
      <c r="S449" s="1">
        <v>2433.8915094339623</v>
      </c>
      <c r="T449" s="1">
        <v>174</v>
      </c>
    </row>
    <row r="450" spans="1:20">
      <c r="A450" s="3" t="s">
        <v>734</v>
      </c>
      <c r="B450" s="1">
        <v>101</v>
      </c>
      <c r="C450" s="1">
        <v>18042</v>
      </c>
      <c r="D450" s="1">
        <v>178.63366336633663</v>
      </c>
      <c r="E450" s="1">
        <v>528</v>
      </c>
      <c r="F450" s="1">
        <v>26250</v>
      </c>
      <c r="G450" s="1">
        <v>259.9009900990099</v>
      </c>
      <c r="H450" s="1">
        <v>217</v>
      </c>
      <c r="I450" s="1">
        <v>27650</v>
      </c>
      <c r="J450" s="1">
        <v>273.76237623762376</v>
      </c>
      <c r="K450" s="1">
        <v>555</v>
      </c>
      <c r="L450" s="1">
        <v>7098</v>
      </c>
      <c r="M450" s="1">
        <v>70.277227722772281</v>
      </c>
      <c r="N450" s="1">
        <v>616</v>
      </c>
      <c r="O450" s="1">
        <v>91717</v>
      </c>
      <c r="P450" s="1">
        <v>908.08910891089113</v>
      </c>
      <c r="Q450" s="1">
        <v>529</v>
      </c>
      <c r="R450" s="1">
        <v>94859</v>
      </c>
      <c r="S450" s="1">
        <v>939.19801980198019</v>
      </c>
      <c r="T450" s="1">
        <v>527</v>
      </c>
    </row>
    <row r="451" spans="1:20">
      <c r="A451" s="3" t="s">
        <v>733</v>
      </c>
      <c r="B451" s="1">
        <v>369</v>
      </c>
      <c r="C451" s="1">
        <v>97640</v>
      </c>
      <c r="D451" s="1">
        <v>264.60704607046068</v>
      </c>
      <c r="E451" s="1">
        <v>290</v>
      </c>
      <c r="F451" s="1">
        <v>81026</v>
      </c>
      <c r="G451" s="1">
        <v>219.58265582655827</v>
      </c>
      <c r="H451" s="1">
        <v>268</v>
      </c>
      <c r="I451" s="1">
        <v>126700</v>
      </c>
      <c r="J451" s="1">
        <v>343.36043360433604</v>
      </c>
      <c r="K451" s="1">
        <v>395</v>
      </c>
      <c r="L451" s="1">
        <v>30415</v>
      </c>
      <c r="M451" s="1">
        <v>82.425474254742554</v>
      </c>
      <c r="N451" s="1">
        <v>487</v>
      </c>
      <c r="O451" s="1">
        <v>406110</v>
      </c>
      <c r="P451" s="1">
        <v>1100.5691056910568</v>
      </c>
      <c r="Q451" s="1">
        <v>410</v>
      </c>
      <c r="R451" s="1">
        <v>543241</v>
      </c>
      <c r="S451" s="1">
        <v>1472.1978319783198</v>
      </c>
      <c r="T451" s="1">
        <v>350</v>
      </c>
    </row>
    <row r="452" spans="1:20">
      <c r="A452" s="2" t="s">
        <v>943</v>
      </c>
      <c r="B452" s="1">
        <v>211809</v>
      </c>
      <c r="C452" s="1">
        <v>6114635</v>
      </c>
      <c r="D452" s="1">
        <v>255.77106129825245</v>
      </c>
      <c r="E452" s="1">
        <v>70</v>
      </c>
      <c r="F452" s="1">
        <v>3228524</v>
      </c>
      <c r="G452" s="1">
        <v>132.02082594395367</v>
      </c>
      <c r="H452" s="1">
        <v>231</v>
      </c>
      <c r="I452" s="1">
        <v>8129118</v>
      </c>
      <c r="J452" s="1">
        <v>346.10144022957752</v>
      </c>
      <c r="K452" s="1">
        <v>165</v>
      </c>
      <c r="L452" s="1">
        <v>1737489</v>
      </c>
      <c r="M452" s="1">
        <v>84.947924202153303</v>
      </c>
      <c r="N452" s="1">
        <v>208</v>
      </c>
      <c r="O452" s="1">
        <v>22599419</v>
      </c>
      <c r="P452" s="1">
        <v>1003.9022623733272</v>
      </c>
      <c r="Q452" s="1">
        <v>213</v>
      </c>
      <c r="R452" s="1">
        <v>31446900</v>
      </c>
      <c r="S452" s="1">
        <v>1197.4214110459006</v>
      </c>
      <c r="T452" s="1">
        <v>188</v>
      </c>
    </row>
    <row r="453" spans="1:20">
      <c r="A453" s="3" t="s">
        <v>942</v>
      </c>
      <c r="B453" s="1">
        <v>197052</v>
      </c>
      <c r="C453" s="1">
        <v>422696</v>
      </c>
      <c r="D453" s="1">
        <v>2.1450987556584047</v>
      </c>
      <c r="E453" s="1">
        <v>948</v>
      </c>
      <c r="F453" s="1">
        <v>227160</v>
      </c>
      <c r="G453" s="1">
        <v>1.1527921563851167</v>
      </c>
      <c r="H453" s="1">
        <v>949</v>
      </c>
      <c r="I453" s="1">
        <v>1705197</v>
      </c>
      <c r="J453" s="1">
        <v>8.6535381523658721</v>
      </c>
      <c r="K453" s="1">
        <v>868</v>
      </c>
      <c r="L453" s="1">
        <v>160707</v>
      </c>
      <c r="M453" s="1">
        <v>0.8155562998599355</v>
      </c>
      <c r="N453" s="1">
        <v>913</v>
      </c>
      <c r="O453" s="1">
        <v>2749803</v>
      </c>
      <c r="P453" s="1">
        <v>13.954707386882649</v>
      </c>
      <c r="Q453" s="1">
        <v>952</v>
      </c>
      <c r="R453" s="1">
        <v>3746012</v>
      </c>
      <c r="S453" s="1">
        <v>19.010271400442523</v>
      </c>
      <c r="T453" s="1">
        <v>951</v>
      </c>
    </row>
    <row r="454" spans="1:20">
      <c r="A454" s="3" t="s">
        <v>941</v>
      </c>
      <c r="B454" s="1">
        <v>191</v>
      </c>
      <c r="C454" s="1">
        <v>30225</v>
      </c>
      <c r="D454" s="1">
        <v>158.24607329842931</v>
      </c>
      <c r="E454" s="1">
        <v>595</v>
      </c>
      <c r="F454" s="1">
        <v>12252</v>
      </c>
      <c r="G454" s="1">
        <v>64.146596858638745</v>
      </c>
      <c r="H454" s="1">
        <v>855</v>
      </c>
      <c r="I454" s="1">
        <v>36537</v>
      </c>
      <c r="J454" s="1">
        <v>191.29319371727749</v>
      </c>
      <c r="K454" s="1">
        <v>696</v>
      </c>
      <c r="L454" s="1">
        <v>17416</v>
      </c>
      <c r="M454" s="1">
        <v>91.183246073298434</v>
      </c>
      <c r="N454" s="1">
        <v>373</v>
      </c>
      <c r="O454" s="1">
        <v>114774</v>
      </c>
      <c r="P454" s="1">
        <v>600.91099476439786</v>
      </c>
      <c r="Q454" s="1">
        <v>732</v>
      </c>
      <c r="R454" s="1">
        <v>226925</v>
      </c>
      <c r="S454" s="1">
        <v>1188.0890052356021</v>
      </c>
      <c r="T454" s="1">
        <v>438</v>
      </c>
    </row>
    <row r="455" spans="1:20">
      <c r="A455" s="3" t="s">
        <v>940</v>
      </c>
      <c r="B455" s="1">
        <v>837</v>
      </c>
      <c r="C455" s="1">
        <v>281435</v>
      </c>
      <c r="D455" s="1">
        <v>336.24253285543608</v>
      </c>
      <c r="E455" s="1">
        <v>151</v>
      </c>
      <c r="F455" s="1">
        <v>176704</v>
      </c>
      <c r="G455" s="1">
        <v>211.11589008363202</v>
      </c>
      <c r="H455" s="1">
        <v>282</v>
      </c>
      <c r="I455" s="1">
        <v>243062</v>
      </c>
      <c r="J455" s="1">
        <v>290.39665471923536</v>
      </c>
      <c r="K455" s="1">
        <v>520</v>
      </c>
      <c r="L455" s="1">
        <v>86737</v>
      </c>
      <c r="M455" s="1">
        <v>103.62843488649941</v>
      </c>
      <c r="N455" s="1">
        <v>267</v>
      </c>
      <c r="O455" s="1">
        <v>1026889</v>
      </c>
      <c r="P455" s="1">
        <v>1226.8685782556749</v>
      </c>
      <c r="Q455" s="1">
        <v>359</v>
      </c>
      <c r="R455" s="1">
        <v>990241</v>
      </c>
      <c r="S455" s="1">
        <v>1183.0836320191158</v>
      </c>
      <c r="T455" s="1">
        <v>439</v>
      </c>
    </row>
    <row r="456" spans="1:20">
      <c r="A456" s="3" t="s">
        <v>939</v>
      </c>
      <c r="B456" s="1">
        <v>427</v>
      </c>
      <c r="C456" s="1">
        <v>133650</v>
      </c>
      <c r="D456" s="1">
        <v>312.9976580796253</v>
      </c>
      <c r="E456" s="1">
        <v>189</v>
      </c>
      <c r="F456" s="1">
        <v>78716</v>
      </c>
      <c r="G456" s="1">
        <v>184.34660421545667</v>
      </c>
      <c r="H456" s="1">
        <v>328</v>
      </c>
      <c r="I456" s="1">
        <v>109203</v>
      </c>
      <c r="J456" s="1">
        <v>255.7447306791569</v>
      </c>
      <c r="K456" s="1">
        <v>597</v>
      </c>
      <c r="L456" s="1">
        <v>37973</v>
      </c>
      <c r="M456" s="1">
        <v>88.929742388758783</v>
      </c>
      <c r="N456" s="1">
        <v>407</v>
      </c>
      <c r="O456" s="1">
        <v>442628</v>
      </c>
      <c r="P456" s="1">
        <v>1036.5995316159251</v>
      </c>
      <c r="Q456" s="1">
        <v>445</v>
      </c>
      <c r="R456" s="1">
        <v>416758</v>
      </c>
      <c r="S456" s="1">
        <v>976.01405152224822</v>
      </c>
      <c r="T456" s="1">
        <v>512</v>
      </c>
    </row>
    <row r="457" spans="1:20">
      <c r="A457" s="3" t="s">
        <v>938</v>
      </c>
      <c r="B457" s="1">
        <v>762</v>
      </c>
      <c r="C457" s="1">
        <v>187349</v>
      </c>
      <c r="D457" s="1">
        <v>245.86482939632546</v>
      </c>
      <c r="E457" s="1">
        <v>331</v>
      </c>
      <c r="F457" s="1">
        <v>105302</v>
      </c>
      <c r="G457" s="1">
        <v>138.19160104986878</v>
      </c>
      <c r="H457" s="1">
        <v>461</v>
      </c>
      <c r="I457" s="1">
        <v>629838</v>
      </c>
      <c r="J457" s="1">
        <v>826.55905511811022</v>
      </c>
      <c r="K457" s="1">
        <v>165</v>
      </c>
      <c r="L457" s="1">
        <v>73247</v>
      </c>
      <c r="M457" s="1">
        <v>96.124671916010499</v>
      </c>
      <c r="N457" s="1">
        <v>318</v>
      </c>
      <c r="O457" s="1">
        <v>1286236</v>
      </c>
      <c r="P457" s="1">
        <v>1687.9737532808399</v>
      </c>
      <c r="Q457" s="1">
        <v>213</v>
      </c>
      <c r="R457" s="1">
        <v>1442849</v>
      </c>
      <c r="S457" s="1">
        <v>1893.502624671916</v>
      </c>
      <c r="T457" s="1">
        <v>258</v>
      </c>
    </row>
    <row r="458" spans="1:20">
      <c r="A458" s="3" t="s">
        <v>937</v>
      </c>
      <c r="B458" s="1">
        <v>1984</v>
      </c>
      <c r="C458" s="1">
        <v>531672</v>
      </c>
      <c r="D458" s="1">
        <v>267.97983870967744</v>
      </c>
      <c r="E458" s="1">
        <v>280</v>
      </c>
      <c r="F458" s="1">
        <v>222617</v>
      </c>
      <c r="G458" s="1">
        <v>112.20614919354838</v>
      </c>
      <c r="H458" s="1">
        <v>597</v>
      </c>
      <c r="I458" s="1">
        <v>727903</v>
      </c>
      <c r="J458" s="1">
        <v>366.88659274193549</v>
      </c>
      <c r="K458" s="1">
        <v>359</v>
      </c>
      <c r="L458" s="1">
        <v>186582</v>
      </c>
      <c r="M458" s="1">
        <v>94.043346774193552</v>
      </c>
      <c r="N458" s="1">
        <v>338</v>
      </c>
      <c r="O458" s="1">
        <v>2123590</v>
      </c>
      <c r="P458" s="1">
        <v>1070.3578629032259</v>
      </c>
      <c r="Q458" s="1">
        <v>426</v>
      </c>
      <c r="R458" s="1">
        <v>2263413</v>
      </c>
      <c r="S458" s="1">
        <v>1140.8331653225807</v>
      </c>
      <c r="T458" s="1">
        <v>446</v>
      </c>
    </row>
    <row r="459" spans="1:20">
      <c r="A459" s="3" t="s">
        <v>936</v>
      </c>
      <c r="B459" s="1">
        <v>1258</v>
      </c>
      <c r="C459" s="1">
        <v>342975</v>
      </c>
      <c r="D459" s="1">
        <v>272.63513513513516</v>
      </c>
      <c r="E459" s="1">
        <v>273</v>
      </c>
      <c r="F459" s="1">
        <v>125503</v>
      </c>
      <c r="G459" s="1">
        <v>99.763910969793329</v>
      </c>
      <c r="H459" s="1">
        <v>683</v>
      </c>
      <c r="I459" s="1">
        <v>474605</v>
      </c>
      <c r="J459" s="1">
        <v>377.26947535771063</v>
      </c>
      <c r="K459" s="1">
        <v>345</v>
      </c>
      <c r="L459" s="1">
        <v>114213</v>
      </c>
      <c r="M459" s="1">
        <v>90.789348171701107</v>
      </c>
      <c r="N459" s="1">
        <v>378</v>
      </c>
      <c r="O459" s="1">
        <v>1159277</v>
      </c>
      <c r="P459" s="1">
        <v>921.52384737678858</v>
      </c>
      <c r="Q459" s="1">
        <v>521</v>
      </c>
      <c r="R459" s="1">
        <v>1125963</v>
      </c>
      <c r="S459" s="1">
        <v>895.04213036565977</v>
      </c>
      <c r="T459" s="1">
        <v>553</v>
      </c>
    </row>
    <row r="460" spans="1:20">
      <c r="A460" s="3" t="s">
        <v>935</v>
      </c>
      <c r="B460" s="1">
        <v>9298</v>
      </c>
      <c r="C460" s="1">
        <v>4184633</v>
      </c>
      <c r="D460" s="1">
        <v>450.05732415573243</v>
      </c>
      <c r="E460" s="1">
        <v>70</v>
      </c>
      <c r="F460" s="1">
        <v>2280270</v>
      </c>
      <c r="G460" s="1">
        <v>245.24306302430631</v>
      </c>
      <c r="H460" s="1">
        <v>231</v>
      </c>
      <c r="I460" s="1">
        <v>4202773</v>
      </c>
      <c r="J460" s="1">
        <v>452.00828135082816</v>
      </c>
      <c r="K460" s="1">
        <v>263</v>
      </c>
      <c r="L460" s="1">
        <v>1060614</v>
      </c>
      <c r="M460" s="1">
        <v>114.0690471069047</v>
      </c>
      <c r="N460" s="1">
        <v>208</v>
      </c>
      <c r="O460" s="1">
        <v>13696222</v>
      </c>
      <c r="P460" s="1">
        <v>1473.0288234028824</v>
      </c>
      <c r="Q460" s="1">
        <v>267</v>
      </c>
      <c r="R460" s="1">
        <v>21234739</v>
      </c>
      <c r="S460" s="1">
        <v>2283.7964078296409</v>
      </c>
      <c r="T460" s="1">
        <v>188</v>
      </c>
    </row>
    <row r="461" spans="1:20">
      <c r="A461" s="2" t="s">
        <v>389</v>
      </c>
      <c r="B461" s="1">
        <v>11443</v>
      </c>
      <c r="C461" s="1">
        <v>4070967</v>
      </c>
      <c r="D461" s="1">
        <v>284.90228906002091</v>
      </c>
      <c r="E461" s="1">
        <v>73</v>
      </c>
      <c r="F461" s="1">
        <v>2606062</v>
      </c>
      <c r="G461" s="1">
        <v>313.39001761357775</v>
      </c>
      <c r="H461" s="1">
        <v>50</v>
      </c>
      <c r="I461" s="1">
        <v>18715674</v>
      </c>
      <c r="J461" s="1">
        <v>856.5685062008256</v>
      </c>
      <c r="K461" s="1">
        <v>58</v>
      </c>
      <c r="L461" s="1">
        <v>1012647</v>
      </c>
      <c r="M461" s="1">
        <v>74.61235854635369</v>
      </c>
      <c r="N461" s="1">
        <v>358</v>
      </c>
      <c r="O461" s="1">
        <v>30329365</v>
      </c>
      <c r="P461" s="1">
        <v>1808.1664087253721</v>
      </c>
      <c r="Q461" s="1">
        <v>69</v>
      </c>
      <c r="R461" s="1">
        <v>33470512</v>
      </c>
      <c r="S461" s="1">
        <v>2278.9479958809052</v>
      </c>
      <c r="T461" s="1">
        <v>37</v>
      </c>
    </row>
    <row r="462" spans="1:20">
      <c r="A462" s="3" t="s">
        <v>625</v>
      </c>
      <c r="B462" s="1">
        <v>215</v>
      </c>
      <c r="C462" s="1">
        <v>59884</v>
      </c>
      <c r="D462" s="1">
        <v>278.53023255813952</v>
      </c>
      <c r="E462" s="1">
        <v>253</v>
      </c>
      <c r="F462" s="1">
        <v>36397</v>
      </c>
      <c r="G462" s="1">
        <v>169.28837209302327</v>
      </c>
      <c r="H462" s="1">
        <v>363</v>
      </c>
      <c r="I462" s="1">
        <v>64120</v>
      </c>
      <c r="J462" s="1">
        <v>298.23255813953489</v>
      </c>
      <c r="K462" s="1">
        <v>499</v>
      </c>
      <c r="L462" s="1">
        <v>17199</v>
      </c>
      <c r="M462" s="1">
        <v>79.995348837209306</v>
      </c>
      <c r="N462" s="1">
        <v>518</v>
      </c>
      <c r="O462" s="1">
        <v>352214</v>
      </c>
      <c r="P462" s="1">
        <v>1638.2046511627907</v>
      </c>
      <c r="Q462" s="1">
        <v>220</v>
      </c>
      <c r="R462" s="1">
        <v>351618</v>
      </c>
      <c r="S462" s="1">
        <v>1635.4325581395349</v>
      </c>
      <c r="T462" s="1">
        <v>310</v>
      </c>
    </row>
    <row r="463" spans="1:20">
      <c r="A463" s="3" t="s">
        <v>624</v>
      </c>
      <c r="B463" s="1">
        <v>514</v>
      </c>
      <c r="C463" s="1">
        <v>121323</v>
      </c>
      <c r="D463" s="1">
        <v>236.03696498054475</v>
      </c>
      <c r="E463" s="1">
        <v>352</v>
      </c>
      <c r="F463" s="1">
        <v>299630</v>
      </c>
      <c r="G463" s="1">
        <v>582.93774319066142</v>
      </c>
      <c r="H463" s="1">
        <v>78</v>
      </c>
      <c r="I463" s="1">
        <v>699986</v>
      </c>
      <c r="J463" s="1">
        <v>1361.8404669260701</v>
      </c>
      <c r="K463" s="1">
        <v>92</v>
      </c>
      <c r="L463" s="1">
        <v>39980</v>
      </c>
      <c r="M463" s="1">
        <v>77.782101167315176</v>
      </c>
      <c r="N463" s="1">
        <v>553</v>
      </c>
      <c r="O463" s="1">
        <v>1397103</v>
      </c>
      <c r="P463" s="1">
        <v>2718.0992217898834</v>
      </c>
      <c r="Q463" s="1">
        <v>92</v>
      </c>
      <c r="R463" s="1">
        <v>3388754</v>
      </c>
      <c r="S463" s="1">
        <v>6592.9066147859921</v>
      </c>
      <c r="T463" s="1">
        <v>37</v>
      </c>
    </row>
    <row r="464" spans="1:20">
      <c r="A464" s="3" t="s">
        <v>623</v>
      </c>
      <c r="B464" s="1">
        <v>1144</v>
      </c>
      <c r="C464" s="1">
        <v>300937</v>
      </c>
      <c r="D464" s="1">
        <v>263.05681818181819</v>
      </c>
      <c r="E464" s="1">
        <v>293</v>
      </c>
      <c r="F464" s="1">
        <v>235105</v>
      </c>
      <c r="G464" s="1">
        <v>205.51136363636363</v>
      </c>
      <c r="H464" s="1">
        <v>289</v>
      </c>
      <c r="I464" s="1">
        <v>285223</v>
      </c>
      <c r="J464" s="1">
        <v>249.32080419580419</v>
      </c>
      <c r="K464" s="1">
        <v>615</v>
      </c>
      <c r="L464" s="1">
        <v>102898</v>
      </c>
      <c r="M464" s="1">
        <v>89.9458041958042</v>
      </c>
      <c r="N464" s="1">
        <v>389</v>
      </c>
      <c r="O464" s="1">
        <v>1028409</v>
      </c>
      <c r="P464" s="1">
        <v>898.95891608391605</v>
      </c>
      <c r="Q464" s="1">
        <v>536</v>
      </c>
      <c r="R464" s="1">
        <v>1108811</v>
      </c>
      <c r="S464" s="1">
        <v>969.24038461538464</v>
      </c>
      <c r="T464" s="1">
        <v>516</v>
      </c>
    </row>
    <row r="465" spans="1:20">
      <c r="A465" s="3" t="s">
        <v>622</v>
      </c>
      <c r="B465" s="1">
        <v>211</v>
      </c>
      <c r="C465" s="1">
        <v>37477</v>
      </c>
      <c r="D465" s="1">
        <v>177.61611374407582</v>
      </c>
      <c r="E465" s="1">
        <v>533</v>
      </c>
      <c r="F465" s="1">
        <v>28228</v>
      </c>
      <c r="G465" s="1">
        <v>133.781990521327</v>
      </c>
      <c r="H465" s="1">
        <v>485</v>
      </c>
      <c r="I465" s="1">
        <v>33599</v>
      </c>
      <c r="J465" s="1">
        <v>159.23696682464455</v>
      </c>
      <c r="K465" s="1">
        <v>735</v>
      </c>
      <c r="L465" s="1">
        <v>16188</v>
      </c>
      <c r="M465" s="1">
        <v>76.720379146919427</v>
      </c>
      <c r="N465" s="1">
        <v>559</v>
      </c>
      <c r="O465" s="1">
        <v>121442</v>
      </c>
      <c r="P465" s="1">
        <v>575.55450236966828</v>
      </c>
      <c r="Q465" s="1">
        <v>744</v>
      </c>
      <c r="R465" s="1">
        <v>125314</v>
      </c>
      <c r="S465" s="1">
        <v>593.90521327014221</v>
      </c>
      <c r="T465" s="1">
        <v>748</v>
      </c>
    </row>
    <row r="466" spans="1:20">
      <c r="A466" s="3" t="s">
        <v>621</v>
      </c>
      <c r="B466" s="1">
        <v>142</v>
      </c>
      <c r="C466" s="1">
        <v>61884</v>
      </c>
      <c r="D466" s="1">
        <v>435.80281690140845</v>
      </c>
      <c r="E466" s="1">
        <v>73</v>
      </c>
      <c r="F466" s="1">
        <v>138240</v>
      </c>
      <c r="G466" s="1">
        <v>973.52112676056333</v>
      </c>
      <c r="H466" s="1">
        <v>50</v>
      </c>
      <c r="I466" s="1">
        <v>67652</v>
      </c>
      <c r="J466" s="1">
        <v>476.42253521126759</v>
      </c>
      <c r="K466" s="1">
        <v>245</v>
      </c>
      <c r="L466" s="1">
        <v>0</v>
      </c>
      <c r="M466" s="1">
        <v>0</v>
      </c>
      <c r="N466" s="1">
        <v>925</v>
      </c>
      <c r="O466" s="1">
        <v>294347</v>
      </c>
      <c r="P466" s="1">
        <v>2072.8661971830984</v>
      </c>
      <c r="Q466" s="1">
        <v>145</v>
      </c>
      <c r="R466" s="1">
        <v>306131</v>
      </c>
      <c r="S466" s="1">
        <v>2155.8521126760565</v>
      </c>
      <c r="T466" s="1">
        <v>207</v>
      </c>
    </row>
    <row r="467" spans="1:20">
      <c r="A467" s="3" t="s">
        <v>620</v>
      </c>
      <c r="B467" s="1">
        <v>437</v>
      </c>
      <c r="C467" s="1">
        <v>83213</v>
      </c>
      <c r="D467" s="1">
        <v>190.41876430205949</v>
      </c>
      <c r="E467" s="1">
        <v>488</v>
      </c>
      <c r="F467" s="1">
        <v>85632</v>
      </c>
      <c r="G467" s="1">
        <v>195.95423340961099</v>
      </c>
      <c r="H467" s="1">
        <v>299</v>
      </c>
      <c r="I467" s="1">
        <v>424199</v>
      </c>
      <c r="J467" s="1">
        <v>970.70709382151028</v>
      </c>
      <c r="K467" s="1">
        <v>147</v>
      </c>
      <c r="L467" s="1">
        <v>38545</v>
      </c>
      <c r="M467" s="1">
        <v>88.203661327231117</v>
      </c>
      <c r="N467" s="1">
        <v>417</v>
      </c>
      <c r="O467" s="1">
        <v>663880</v>
      </c>
      <c r="P467" s="1">
        <v>1519.1762013729976</v>
      </c>
      <c r="Q467" s="1">
        <v>249</v>
      </c>
      <c r="R467" s="1">
        <v>693012</v>
      </c>
      <c r="S467" s="1">
        <v>1585.8398169336385</v>
      </c>
      <c r="T467" s="1">
        <v>319</v>
      </c>
    </row>
    <row r="468" spans="1:20">
      <c r="A468" s="3" t="s">
        <v>619</v>
      </c>
      <c r="B468" s="1">
        <v>686</v>
      </c>
      <c r="C468" s="1">
        <v>211657</v>
      </c>
      <c r="D468" s="1">
        <v>308.53790087463557</v>
      </c>
      <c r="E468" s="1">
        <v>198</v>
      </c>
      <c r="F468" s="1">
        <v>90699</v>
      </c>
      <c r="G468" s="1">
        <v>132.21428571428572</v>
      </c>
      <c r="H468" s="1">
        <v>495</v>
      </c>
      <c r="I468" s="1">
        <v>1090718</v>
      </c>
      <c r="J468" s="1">
        <v>1589.9679300291546</v>
      </c>
      <c r="K468" s="1">
        <v>76</v>
      </c>
      <c r="L468" s="1">
        <v>53900</v>
      </c>
      <c r="M468" s="1">
        <v>78.571428571428569</v>
      </c>
      <c r="N468" s="1">
        <v>543</v>
      </c>
      <c r="O468" s="1">
        <v>1565878</v>
      </c>
      <c r="P468" s="1">
        <v>2282.6209912536442</v>
      </c>
      <c r="Q468" s="1">
        <v>117</v>
      </c>
      <c r="R468" s="1">
        <v>1545125</v>
      </c>
      <c r="S468" s="1">
        <v>2252.368804664723</v>
      </c>
      <c r="T468" s="1">
        <v>191</v>
      </c>
    </row>
    <row r="469" spans="1:20">
      <c r="A469" s="3" t="s">
        <v>618</v>
      </c>
      <c r="B469" s="1">
        <v>7720</v>
      </c>
      <c r="C469" s="1">
        <v>3092278</v>
      </c>
      <c r="D469" s="1">
        <v>400.55414507772019</v>
      </c>
      <c r="E469" s="1">
        <v>96</v>
      </c>
      <c r="F469" s="1">
        <v>1610334</v>
      </c>
      <c r="G469" s="1">
        <v>208.59248704663213</v>
      </c>
      <c r="H469" s="1">
        <v>287</v>
      </c>
      <c r="I469" s="1">
        <v>15844086</v>
      </c>
      <c r="J469" s="1">
        <v>2052.3427461139895</v>
      </c>
      <c r="K469" s="1">
        <v>58</v>
      </c>
      <c r="L469" s="1">
        <v>710950</v>
      </c>
      <c r="M469" s="1">
        <v>92.091968911917093</v>
      </c>
      <c r="N469" s="1">
        <v>358</v>
      </c>
      <c r="O469" s="1">
        <v>24378694</v>
      </c>
      <c r="P469" s="1">
        <v>3157.8619170984457</v>
      </c>
      <c r="Q469" s="1">
        <v>69</v>
      </c>
      <c r="R469" s="1">
        <v>25415890</v>
      </c>
      <c r="S469" s="1">
        <v>3292.213730569948</v>
      </c>
      <c r="T469" s="1">
        <v>96</v>
      </c>
    </row>
    <row r="470" spans="1:20">
      <c r="A470" s="3" t="s">
        <v>617</v>
      </c>
      <c r="B470" s="1">
        <v>374</v>
      </c>
      <c r="C470" s="1">
        <v>102314</v>
      </c>
      <c r="D470" s="1">
        <v>273.56684491978609</v>
      </c>
      <c r="E470" s="1">
        <v>270</v>
      </c>
      <c r="F470" s="1">
        <v>81797</v>
      </c>
      <c r="G470" s="1">
        <v>218.70855614973263</v>
      </c>
      <c r="H470" s="1">
        <v>271</v>
      </c>
      <c r="I470" s="1">
        <v>206091</v>
      </c>
      <c r="J470" s="1">
        <v>551.0454545454545</v>
      </c>
      <c r="K470" s="1">
        <v>211</v>
      </c>
      <c r="L470" s="1">
        <v>32987</v>
      </c>
      <c r="M470" s="1">
        <v>88.200534759358291</v>
      </c>
      <c r="N470" s="1">
        <v>418</v>
      </c>
      <c r="O470" s="1">
        <v>527398</v>
      </c>
      <c r="P470" s="1">
        <v>1410.1550802139038</v>
      </c>
      <c r="Q470" s="1">
        <v>286</v>
      </c>
      <c r="R470" s="1">
        <v>535857</v>
      </c>
      <c r="S470" s="1">
        <v>1432.7727272727273</v>
      </c>
      <c r="T470" s="1">
        <v>362</v>
      </c>
    </row>
    <row r="471" spans="1:20">
      <c r="A471" s="2" t="s">
        <v>472</v>
      </c>
      <c r="B471" s="1">
        <v>9541</v>
      </c>
      <c r="C471" s="1">
        <v>3195163</v>
      </c>
      <c r="D471" s="1">
        <v>216.15168915784486</v>
      </c>
      <c r="E471" s="1">
        <v>75</v>
      </c>
      <c r="F471" s="1">
        <v>2992307</v>
      </c>
      <c r="G471" s="1">
        <v>326.36754571490883</v>
      </c>
      <c r="H471" s="1">
        <v>39</v>
      </c>
      <c r="I471" s="1">
        <v>5169305</v>
      </c>
      <c r="J471" s="1">
        <v>674.96634186168683</v>
      </c>
      <c r="K471" s="1">
        <v>42</v>
      </c>
      <c r="L471" s="1">
        <v>1338931</v>
      </c>
      <c r="M471" s="1">
        <v>116.23091844236279</v>
      </c>
      <c r="N471" s="1">
        <v>80</v>
      </c>
      <c r="O471" s="1">
        <v>14535695</v>
      </c>
      <c r="P471" s="1">
        <v>1501.3718081955674</v>
      </c>
      <c r="Q471" s="1">
        <v>64</v>
      </c>
      <c r="R471" s="1">
        <v>16812504</v>
      </c>
      <c r="S471" s="1">
        <v>1669.0385212456865</v>
      </c>
      <c r="T471" s="1">
        <v>94</v>
      </c>
    </row>
    <row r="472" spans="1:20">
      <c r="A472" s="3" t="s">
        <v>471</v>
      </c>
      <c r="B472" s="1">
        <v>5328</v>
      </c>
      <c r="C472" s="1">
        <v>2314218</v>
      </c>
      <c r="D472" s="1">
        <v>434.35022522522524</v>
      </c>
      <c r="E472" s="1">
        <v>75</v>
      </c>
      <c r="F472" s="1">
        <v>1634534</v>
      </c>
      <c r="G472" s="1">
        <v>306.7819069069069</v>
      </c>
      <c r="H472" s="1">
        <v>174</v>
      </c>
      <c r="I472" s="1">
        <v>1594650</v>
      </c>
      <c r="J472" s="1">
        <v>299.29617117117118</v>
      </c>
      <c r="K472" s="1">
        <v>496</v>
      </c>
      <c r="L472" s="1">
        <v>880154</v>
      </c>
      <c r="M472" s="1">
        <v>165.19406906906906</v>
      </c>
      <c r="N472" s="1">
        <v>80</v>
      </c>
      <c r="O472" s="1">
        <v>7508896</v>
      </c>
      <c r="P472" s="1">
        <v>1409.3273273273273</v>
      </c>
      <c r="Q472" s="1">
        <v>288</v>
      </c>
      <c r="R472" s="1">
        <v>8752350</v>
      </c>
      <c r="S472" s="1">
        <v>1642.7083333333333</v>
      </c>
      <c r="T472" s="1">
        <v>309</v>
      </c>
    </row>
    <row r="473" spans="1:20">
      <c r="A473" s="3" t="s">
        <v>470</v>
      </c>
      <c r="B473" s="1">
        <v>729</v>
      </c>
      <c r="C473" s="1">
        <v>199035</v>
      </c>
      <c r="D473" s="1">
        <v>273.02469135802471</v>
      </c>
      <c r="E473" s="1">
        <v>272</v>
      </c>
      <c r="F473" s="1">
        <v>152079</v>
      </c>
      <c r="G473" s="1">
        <v>208.61316872427983</v>
      </c>
      <c r="H473" s="1">
        <v>286</v>
      </c>
      <c r="I473" s="1">
        <v>279442</v>
      </c>
      <c r="J473" s="1">
        <v>383.32235939643346</v>
      </c>
      <c r="K473" s="1">
        <v>339</v>
      </c>
      <c r="L473" s="1">
        <v>74371</v>
      </c>
      <c r="M473" s="1">
        <v>102.01783264746227</v>
      </c>
      <c r="N473" s="1">
        <v>275</v>
      </c>
      <c r="O473" s="1">
        <v>833636</v>
      </c>
      <c r="P473" s="1">
        <v>1143.5336076817559</v>
      </c>
      <c r="Q473" s="1">
        <v>390</v>
      </c>
      <c r="R473" s="1">
        <v>1414262</v>
      </c>
      <c r="S473" s="1">
        <v>1940.002743484225</v>
      </c>
      <c r="T473" s="1">
        <v>249</v>
      </c>
    </row>
    <row r="474" spans="1:20">
      <c r="A474" s="3" t="s">
        <v>469</v>
      </c>
      <c r="B474" s="1">
        <v>497</v>
      </c>
      <c r="C474" s="1">
        <v>65941</v>
      </c>
      <c r="D474" s="1">
        <v>132.67806841046277</v>
      </c>
      <c r="E474" s="1">
        <v>687</v>
      </c>
      <c r="F474" s="1">
        <v>264535</v>
      </c>
      <c r="G474" s="1">
        <v>532.2635814889336</v>
      </c>
      <c r="H474" s="1">
        <v>92</v>
      </c>
      <c r="I474" s="1">
        <v>562441</v>
      </c>
      <c r="J474" s="1">
        <v>1131.6720321931589</v>
      </c>
      <c r="K474" s="1">
        <v>120</v>
      </c>
      <c r="L474" s="1">
        <v>49198</v>
      </c>
      <c r="M474" s="1">
        <v>98.989939637826964</v>
      </c>
      <c r="N474" s="1">
        <v>290</v>
      </c>
      <c r="O474" s="1">
        <v>1074689</v>
      </c>
      <c r="P474" s="1">
        <v>2162.3521126760565</v>
      </c>
      <c r="Q474" s="1">
        <v>134</v>
      </c>
      <c r="R474" s="1">
        <v>1179326</v>
      </c>
      <c r="S474" s="1">
        <v>2372.8893360160964</v>
      </c>
      <c r="T474" s="1">
        <v>179</v>
      </c>
    </row>
    <row r="475" spans="1:20">
      <c r="A475" s="3" t="s">
        <v>468</v>
      </c>
      <c r="B475" s="1">
        <v>263</v>
      </c>
      <c r="C475" s="1">
        <v>40322</v>
      </c>
      <c r="D475" s="1">
        <v>153.31558935361215</v>
      </c>
      <c r="E475" s="1">
        <v>615</v>
      </c>
      <c r="F475" s="1">
        <v>99279</v>
      </c>
      <c r="G475" s="1">
        <v>377.48669201520914</v>
      </c>
      <c r="H475" s="1">
        <v>129</v>
      </c>
      <c r="I475" s="1">
        <v>105929</v>
      </c>
      <c r="J475" s="1">
        <v>402.77186311787074</v>
      </c>
      <c r="K475" s="1">
        <v>307</v>
      </c>
      <c r="L475" s="1">
        <v>31974</v>
      </c>
      <c r="M475" s="1">
        <v>121.57414448669202</v>
      </c>
      <c r="N475" s="1">
        <v>167</v>
      </c>
      <c r="O475" s="1">
        <v>312332</v>
      </c>
      <c r="P475" s="1">
        <v>1187.5741444866919</v>
      </c>
      <c r="Q475" s="1">
        <v>373</v>
      </c>
      <c r="R475" s="1">
        <v>370737</v>
      </c>
      <c r="S475" s="1">
        <v>1409.6463878326997</v>
      </c>
      <c r="T475" s="1">
        <v>365</v>
      </c>
    </row>
    <row r="476" spans="1:20">
      <c r="A476" s="3" t="s">
        <v>467</v>
      </c>
      <c r="B476" s="1">
        <v>240</v>
      </c>
      <c r="C476" s="1">
        <v>41994</v>
      </c>
      <c r="D476" s="1">
        <v>174.97499999999999</v>
      </c>
      <c r="E476" s="1">
        <v>543</v>
      </c>
      <c r="F476" s="1">
        <v>23323</v>
      </c>
      <c r="G476" s="1">
        <v>97.17916666666666</v>
      </c>
      <c r="H476" s="1">
        <v>699</v>
      </c>
      <c r="I476" s="1">
        <v>68253</v>
      </c>
      <c r="J476" s="1">
        <v>284.38749999999999</v>
      </c>
      <c r="K476" s="1">
        <v>532</v>
      </c>
      <c r="L476" s="1">
        <v>26688</v>
      </c>
      <c r="M476" s="1">
        <v>111.2</v>
      </c>
      <c r="N476" s="1">
        <v>222</v>
      </c>
      <c r="O476" s="1">
        <v>171868</v>
      </c>
      <c r="P476" s="1">
        <v>716.11666666666667</v>
      </c>
      <c r="Q476" s="1">
        <v>656</v>
      </c>
      <c r="R476" s="1">
        <v>177424</v>
      </c>
      <c r="S476" s="1">
        <v>739.26666666666665</v>
      </c>
      <c r="T476" s="1">
        <v>655</v>
      </c>
    </row>
    <row r="477" spans="1:20">
      <c r="A477" s="3" t="s">
        <v>466</v>
      </c>
      <c r="B477" s="1">
        <v>129</v>
      </c>
      <c r="C477" s="1">
        <v>19997</v>
      </c>
      <c r="D477" s="1">
        <v>155.01550387596899</v>
      </c>
      <c r="E477" s="1">
        <v>606</v>
      </c>
      <c r="F477" s="1">
        <v>26975</v>
      </c>
      <c r="G477" s="1">
        <v>209.10852713178295</v>
      </c>
      <c r="H477" s="1">
        <v>285</v>
      </c>
      <c r="I477" s="1">
        <v>35128</v>
      </c>
      <c r="J477" s="1">
        <v>272.31007751937983</v>
      </c>
      <c r="K477" s="1">
        <v>559</v>
      </c>
      <c r="L477" s="1">
        <v>18164</v>
      </c>
      <c r="M477" s="1">
        <v>140.80620155038758</v>
      </c>
      <c r="N477" s="1">
        <v>117</v>
      </c>
      <c r="O477" s="1">
        <v>126988</v>
      </c>
      <c r="P477" s="1">
        <v>984.40310077519382</v>
      </c>
      <c r="Q477" s="1">
        <v>482</v>
      </c>
      <c r="R477" s="1">
        <v>119775</v>
      </c>
      <c r="S477" s="1">
        <v>928.48837209302326</v>
      </c>
      <c r="T477" s="1">
        <v>533</v>
      </c>
    </row>
    <row r="478" spans="1:20">
      <c r="A478" s="3" t="s">
        <v>465</v>
      </c>
      <c r="B478" s="1">
        <v>146</v>
      </c>
      <c r="C478" s="1">
        <v>16540</v>
      </c>
      <c r="D478" s="1">
        <v>113.28767123287672</v>
      </c>
      <c r="E478" s="1">
        <v>754</v>
      </c>
      <c r="F478" s="1">
        <v>11520</v>
      </c>
      <c r="G478" s="1">
        <v>78.904109589041099</v>
      </c>
      <c r="H478" s="1">
        <v>801</v>
      </c>
      <c r="I478" s="1">
        <v>24181</v>
      </c>
      <c r="J478" s="1">
        <v>165.62328767123287</v>
      </c>
      <c r="K478" s="1">
        <v>724</v>
      </c>
      <c r="L478" s="1">
        <v>14203</v>
      </c>
      <c r="M478" s="1">
        <v>97.280821917808225</v>
      </c>
      <c r="N478" s="1">
        <v>301</v>
      </c>
      <c r="O478" s="1">
        <v>79530</v>
      </c>
      <c r="P478" s="1">
        <v>544.72602739726028</v>
      </c>
      <c r="Q478" s="1">
        <v>767</v>
      </c>
      <c r="R478" s="1">
        <v>78971</v>
      </c>
      <c r="S478" s="1">
        <v>540.89726027397262</v>
      </c>
      <c r="T478" s="1">
        <v>773</v>
      </c>
    </row>
    <row r="479" spans="1:20">
      <c r="A479" s="3" t="s">
        <v>464</v>
      </c>
      <c r="B479" s="1">
        <v>234</v>
      </c>
      <c r="C479" s="1">
        <v>64748</v>
      </c>
      <c r="D479" s="1">
        <v>276.70085470085468</v>
      </c>
      <c r="E479" s="1">
        <v>256</v>
      </c>
      <c r="F479" s="1">
        <v>252432</v>
      </c>
      <c r="G479" s="1">
        <v>1078.7692307692307</v>
      </c>
      <c r="H479" s="1">
        <v>39</v>
      </c>
      <c r="I479" s="1">
        <v>47379</v>
      </c>
      <c r="J479" s="1">
        <v>202.47435897435898</v>
      </c>
      <c r="K479" s="1">
        <v>680</v>
      </c>
      <c r="L479" s="1">
        <v>27633</v>
      </c>
      <c r="M479" s="1">
        <v>118.08974358974359</v>
      </c>
      <c r="N479" s="1">
        <v>185</v>
      </c>
      <c r="O479" s="1">
        <v>420691</v>
      </c>
      <c r="P479" s="1">
        <v>1797.8247863247864</v>
      </c>
      <c r="Q479" s="1">
        <v>191</v>
      </c>
      <c r="R479" s="1">
        <v>439129</v>
      </c>
      <c r="S479" s="1">
        <v>1876.6196581196582</v>
      </c>
      <c r="T479" s="1">
        <v>260</v>
      </c>
    </row>
    <row r="480" spans="1:20">
      <c r="A480" s="3" t="s">
        <v>463</v>
      </c>
      <c r="B480" s="1">
        <v>569</v>
      </c>
      <c r="C480" s="1">
        <v>134752</v>
      </c>
      <c r="D480" s="1">
        <v>236.8224956063269</v>
      </c>
      <c r="E480" s="1">
        <v>349</v>
      </c>
      <c r="F480" s="1">
        <v>164573</v>
      </c>
      <c r="G480" s="1">
        <v>289.23198594024603</v>
      </c>
      <c r="H480" s="1">
        <v>191</v>
      </c>
      <c r="I480" s="1">
        <v>388703</v>
      </c>
      <c r="J480" s="1">
        <v>683.13356766256595</v>
      </c>
      <c r="K480" s="1">
        <v>177</v>
      </c>
      <c r="L480" s="1">
        <v>61077</v>
      </c>
      <c r="M480" s="1">
        <v>107.34094903339192</v>
      </c>
      <c r="N480" s="1">
        <v>246</v>
      </c>
      <c r="O480" s="1">
        <v>828824</v>
      </c>
      <c r="P480" s="1">
        <v>1456.6326889279437</v>
      </c>
      <c r="Q480" s="1">
        <v>271</v>
      </c>
      <c r="R480" s="1">
        <v>963647</v>
      </c>
      <c r="S480" s="1">
        <v>1693.5799648506152</v>
      </c>
      <c r="T480" s="1">
        <v>300</v>
      </c>
    </row>
    <row r="481" spans="1:20">
      <c r="A481" s="3" t="s">
        <v>462</v>
      </c>
      <c r="B481" s="1">
        <v>515</v>
      </c>
      <c r="C481" s="1">
        <v>118181</v>
      </c>
      <c r="D481" s="1">
        <v>229.47766990291262</v>
      </c>
      <c r="E481" s="1">
        <v>363</v>
      </c>
      <c r="F481" s="1">
        <v>251313</v>
      </c>
      <c r="G481" s="1">
        <v>487.98640776699028</v>
      </c>
      <c r="H481" s="1">
        <v>97</v>
      </c>
      <c r="I481" s="1">
        <v>638150</v>
      </c>
      <c r="J481" s="1">
        <v>1239.1262135922329</v>
      </c>
      <c r="K481" s="1">
        <v>108</v>
      </c>
      <c r="L481" s="1">
        <v>57155</v>
      </c>
      <c r="M481" s="1">
        <v>110.98058252427184</v>
      </c>
      <c r="N481" s="1">
        <v>224</v>
      </c>
      <c r="O481" s="1">
        <v>1159722</v>
      </c>
      <c r="P481" s="1">
        <v>2251.8873786407767</v>
      </c>
      <c r="Q481" s="1">
        <v>120</v>
      </c>
      <c r="R481" s="1">
        <v>1317546</v>
      </c>
      <c r="S481" s="1">
        <v>2558.3417475728156</v>
      </c>
      <c r="T481" s="1">
        <v>157</v>
      </c>
    </row>
    <row r="482" spans="1:20">
      <c r="A482" s="3" t="s">
        <v>461</v>
      </c>
      <c r="B482" s="1">
        <v>414</v>
      </c>
      <c r="C482" s="1">
        <v>119109</v>
      </c>
      <c r="D482" s="1">
        <v>287.70289855072463</v>
      </c>
      <c r="E482" s="1">
        <v>232</v>
      </c>
      <c r="F482" s="1">
        <v>49594</v>
      </c>
      <c r="G482" s="1">
        <v>119.79227053140097</v>
      </c>
      <c r="H482" s="1">
        <v>560</v>
      </c>
      <c r="I482" s="1">
        <v>150317</v>
      </c>
      <c r="J482" s="1">
        <v>363.08454106280192</v>
      </c>
      <c r="K482" s="1">
        <v>367</v>
      </c>
      <c r="L482" s="1">
        <v>47607</v>
      </c>
      <c r="M482" s="1">
        <v>114.99275362318841</v>
      </c>
      <c r="N482" s="1">
        <v>202</v>
      </c>
      <c r="O482" s="1">
        <v>408710</v>
      </c>
      <c r="P482" s="1">
        <v>987.22222222222217</v>
      </c>
      <c r="Q482" s="1">
        <v>478</v>
      </c>
      <c r="R482" s="1">
        <v>421724</v>
      </c>
      <c r="S482" s="1">
        <v>1018.6570048309179</v>
      </c>
      <c r="T482" s="1">
        <v>489</v>
      </c>
    </row>
    <row r="483" spans="1:20">
      <c r="A483" s="3" t="s">
        <v>460</v>
      </c>
      <c r="B483" s="1">
        <v>477</v>
      </c>
      <c r="C483" s="1">
        <v>60326</v>
      </c>
      <c r="D483" s="1">
        <v>126.46960167714884</v>
      </c>
      <c r="E483" s="1">
        <v>706</v>
      </c>
      <c r="F483" s="1">
        <v>62150</v>
      </c>
      <c r="G483" s="1">
        <v>130.29350104821802</v>
      </c>
      <c r="H483" s="1">
        <v>503</v>
      </c>
      <c r="I483" s="1">
        <v>1274732</v>
      </c>
      <c r="J483" s="1">
        <v>2672.3941299790358</v>
      </c>
      <c r="K483" s="1">
        <v>42</v>
      </c>
      <c r="L483" s="1">
        <v>50707</v>
      </c>
      <c r="M483" s="1">
        <v>106.30398322851153</v>
      </c>
      <c r="N483" s="1">
        <v>251</v>
      </c>
      <c r="O483" s="1">
        <v>1609809</v>
      </c>
      <c r="P483" s="1">
        <v>3374.8616352201257</v>
      </c>
      <c r="Q483" s="1">
        <v>64</v>
      </c>
      <c r="R483" s="1">
        <v>1577613</v>
      </c>
      <c r="S483" s="1">
        <v>3307.364779874214</v>
      </c>
      <c r="T483" s="1">
        <v>94</v>
      </c>
    </row>
    <row r="484" spans="1:20">
      <c r="A484" s="2" t="s">
        <v>398</v>
      </c>
      <c r="B484" s="1">
        <v>4424</v>
      </c>
      <c r="C484" s="1">
        <v>983216</v>
      </c>
      <c r="D484" s="1">
        <v>175.93324142983482</v>
      </c>
      <c r="E484" s="1">
        <v>77</v>
      </c>
      <c r="F484" s="1">
        <v>1603837</v>
      </c>
      <c r="G484" s="1">
        <v>318.24126681979214</v>
      </c>
      <c r="H484" s="1">
        <v>59</v>
      </c>
      <c r="I484" s="1">
        <v>1319912</v>
      </c>
      <c r="J484" s="1">
        <v>259.70725961932555</v>
      </c>
      <c r="K484" s="1">
        <v>293</v>
      </c>
      <c r="L484" s="1">
        <v>404963</v>
      </c>
      <c r="M484" s="1">
        <v>94.15257872696219</v>
      </c>
      <c r="N484" s="1">
        <v>173</v>
      </c>
      <c r="O484" s="1">
        <v>4654162</v>
      </c>
      <c r="P484" s="1">
        <v>901.00113892537956</v>
      </c>
      <c r="Q484" s="1">
        <v>281</v>
      </c>
      <c r="R484" s="1">
        <v>5018031</v>
      </c>
      <c r="S484" s="1">
        <v>947.70079897714845</v>
      </c>
      <c r="T484" s="1">
        <v>318</v>
      </c>
    </row>
    <row r="485" spans="1:20">
      <c r="A485" s="3" t="s">
        <v>660</v>
      </c>
      <c r="B485" s="1">
        <v>457</v>
      </c>
      <c r="C485" s="1">
        <v>71243</v>
      </c>
      <c r="D485" s="1">
        <v>155.89277899343546</v>
      </c>
      <c r="E485" s="1">
        <v>603</v>
      </c>
      <c r="F485" s="1">
        <v>95861</v>
      </c>
      <c r="G485" s="1">
        <v>209.76148796498907</v>
      </c>
      <c r="H485" s="1">
        <v>284</v>
      </c>
      <c r="I485" s="1">
        <v>109947</v>
      </c>
      <c r="J485" s="1">
        <v>240.58424507658643</v>
      </c>
      <c r="K485" s="1">
        <v>629</v>
      </c>
      <c r="L485" s="1">
        <v>43707</v>
      </c>
      <c r="M485" s="1">
        <v>95.638949671772423</v>
      </c>
      <c r="N485" s="1">
        <v>324</v>
      </c>
      <c r="O485" s="1">
        <v>338304</v>
      </c>
      <c r="P485" s="1">
        <v>740.2713347921225</v>
      </c>
      <c r="Q485" s="1">
        <v>635</v>
      </c>
      <c r="R485" s="1">
        <v>333938</v>
      </c>
      <c r="S485" s="1">
        <v>730.71772428884026</v>
      </c>
      <c r="T485" s="1">
        <v>665</v>
      </c>
    </row>
    <row r="486" spans="1:20">
      <c r="A486" s="3" t="s">
        <v>659</v>
      </c>
      <c r="B486" s="1">
        <v>1155</v>
      </c>
      <c r="C486" s="1">
        <v>499439</v>
      </c>
      <c r="D486" s="1">
        <v>432.41471861471859</v>
      </c>
      <c r="E486" s="1">
        <v>77</v>
      </c>
      <c r="F486" s="1">
        <v>393869</v>
      </c>
      <c r="G486" s="1">
        <v>341.0121212121212</v>
      </c>
      <c r="H486" s="1">
        <v>147</v>
      </c>
      <c r="I486" s="1">
        <v>387563</v>
      </c>
      <c r="J486" s="1">
        <v>335.55238095238093</v>
      </c>
      <c r="K486" s="1">
        <v>411</v>
      </c>
      <c r="L486" s="1">
        <v>104524</v>
      </c>
      <c r="M486" s="1">
        <v>90.4969696969697</v>
      </c>
      <c r="N486" s="1">
        <v>384</v>
      </c>
      <c r="O486" s="1">
        <v>1480482</v>
      </c>
      <c r="P486" s="1">
        <v>1281.8025974025975</v>
      </c>
      <c r="Q486" s="1">
        <v>337</v>
      </c>
      <c r="R486" s="1">
        <v>1575195</v>
      </c>
      <c r="S486" s="1">
        <v>1363.8051948051948</v>
      </c>
      <c r="T486" s="1">
        <v>378</v>
      </c>
    </row>
    <row r="487" spans="1:20">
      <c r="A487" s="3" t="s">
        <v>658</v>
      </c>
      <c r="B487" s="1">
        <v>57</v>
      </c>
      <c r="C487" s="1">
        <v>8645</v>
      </c>
      <c r="D487" s="1">
        <v>151.66666666666666</v>
      </c>
      <c r="E487" s="1">
        <v>618</v>
      </c>
      <c r="F487" s="1">
        <v>44487</v>
      </c>
      <c r="G487" s="1">
        <v>780.47368421052636</v>
      </c>
      <c r="H487" s="1">
        <v>59</v>
      </c>
      <c r="I487" s="1">
        <v>0</v>
      </c>
      <c r="J487" s="1">
        <v>0</v>
      </c>
      <c r="K487" s="1">
        <v>886</v>
      </c>
      <c r="L487" s="1">
        <v>6821</v>
      </c>
      <c r="M487" s="1">
        <v>119.66666666666667</v>
      </c>
      <c r="N487" s="1">
        <v>173</v>
      </c>
      <c r="O487" s="1">
        <v>61284</v>
      </c>
      <c r="P487" s="1">
        <v>1075.1578947368421</v>
      </c>
      <c r="Q487" s="1">
        <v>423</v>
      </c>
      <c r="R487" s="1">
        <v>60656</v>
      </c>
      <c r="S487" s="1">
        <v>1064.140350877193</v>
      </c>
      <c r="T487" s="1">
        <v>475</v>
      </c>
    </row>
    <row r="488" spans="1:20">
      <c r="A488" s="3" t="s">
        <v>657</v>
      </c>
      <c r="B488" s="1">
        <v>168</v>
      </c>
      <c r="C488" s="1">
        <v>23723</v>
      </c>
      <c r="D488" s="1">
        <v>141.20833333333334</v>
      </c>
      <c r="E488" s="1">
        <v>650</v>
      </c>
      <c r="F488" s="1">
        <v>22580</v>
      </c>
      <c r="G488" s="1">
        <v>134.4047619047619</v>
      </c>
      <c r="H488" s="1">
        <v>480</v>
      </c>
      <c r="I488" s="1">
        <v>50218</v>
      </c>
      <c r="J488" s="1">
        <v>298.91666666666669</v>
      </c>
      <c r="K488" s="1">
        <v>498</v>
      </c>
      <c r="L488" s="1">
        <v>15815</v>
      </c>
      <c r="M488" s="1">
        <v>94.136904761904759</v>
      </c>
      <c r="N488" s="1">
        <v>335</v>
      </c>
      <c r="O488" s="1">
        <v>120894</v>
      </c>
      <c r="P488" s="1">
        <v>719.60714285714289</v>
      </c>
      <c r="Q488" s="1">
        <v>653</v>
      </c>
      <c r="R488" s="1">
        <v>134430</v>
      </c>
      <c r="S488" s="1">
        <v>800.17857142857144</v>
      </c>
      <c r="T488" s="1">
        <v>610</v>
      </c>
    </row>
    <row r="489" spans="1:20">
      <c r="A489" s="3" t="s">
        <v>656</v>
      </c>
      <c r="B489" s="1">
        <v>275</v>
      </c>
      <c r="C489" s="1">
        <v>38945</v>
      </c>
      <c r="D489" s="1">
        <v>141.61818181818182</v>
      </c>
      <c r="E489" s="1">
        <v>648</v>
      </c>
      <c r="F489" s="1">
        <v>30719</v>
      </c>
      <c r="G489" s="1">
        <v>111.70545454545454</v>
      </c>
      <c r="H489" s="1">
        <v>602</v>
      </c>
      <c r="I489" s="1">
        <v>114538</v>
      </c>
      <c r="J489" s="1">
        <v>416.50181818181818</v>
      </c>
      <c r="K489" s="1">
        <v>293</v>
      </c>
      <c r="L489" s="1">
        <v>22611</v>
      </c>
      <c r="M489" s="1">
        <v>82.221818181818179</v>
      </c>
      <c r="N489" s="1">
        <v>490</v>
      </c>
      <c r="O489" s="1">
        <v>210485</v>
      </c>
      <c r="P489" s="1">
        <v>765.4</v>
      </c>
      <c r="Q489" s="1">
        <v>621</v>
      </c>
      <c r="R489" s="1">
        <v>208649</v>
      </c>
      <c r="S489" s="1">
        <v>758.72363636363639</v>
      </c>
      <c r="T489" s="1">
        <v>636</v>
      </c>
    </row>
    <row r="490" spans="1:20">
      <c r="A490" s="3" t="s">
        <v>655</v>
      </c>
      <c r="B490" s="1">
        <v>1175</v>
      </c>
      <c r="C490" s="1">
        <v>261063</v>
      </c>
      <c r="D490" s="1">
        <v>222.18127659574469</v>
      </c>
      <c r="E490" s="1">
        <v>392</v>
      </c>
      <c r="F490" s="1">
        <v>891317</v>
      </c>
      <c r="G490" s="1">
        <v>758.56765957446805</v>
      </c>
      <c r="H490" s="1">
        <v>60</v>
      </c>
      <c r="I490" s="1">
        <v>279230</v>
      </c>
      <c r="J490" s="1">
        <v>237.64255319148936</v>
      </c>
      <c r="K490" s="1">
        <v>641</v>
      </c>
      <c r="L490" s="1">
        <v>104932</v>
      </c>
      <c r="M490" s="1">
        <v>89.303829787234037</v>
      </c>
      <c r="N490" s="1">
        <v>399</v>
      </c>
      <c r="O490" s="1">
        <v>1678335</v>
      </c>
      <c r="P490" s="1">
        <v>1428.3702127659574</v>
      </c>
      <c r="Q490" s="1">
        <v>281</v>
      </c>
      <c r="R490" s="1">
        <v>1872513</v>
      </c>
      <c r="S490" s="1">
        <v>1593.628085106383</v>
      </c>
      <c r="T490" s="1">
        <v>318</v>
      </c>
    </row>
    <row r="491" spans="1:20">
      <c r="A491" s="3" t="s">
        <v>654</v>
      </c>
      <c r="B491" s="1">
        <v>928</v>
      </c>
      <c r="C491" s="1">
        <v>59628</v>
      </c>
      <c r="D491" s="1">
        <v>64.254310344827587</v>
      </c>
      <c r="E491" s="1">
        <v>870</v>
      </c>
      <c r="F491" s="1">
        <v>104691</v>
      </c>
      <c r="G491" s="1">
        <v>112.81357758620689</v>
      </c>
      <c r="H491" s="1">
        <v>593</v>
      </c>
      <c r="I491" s="1">
        <v>340466</v>
      </c>
      <c r="J491" s="1">
        <v>366.88146551724139</v>
      </c>
      <c r="K491" s="1">
        <v>360</v>
      </c>
      <c r="L491" s="1">
        <v>88497</v>
      </c>
      <c r="M491" s="1">
        <v>95.363146551724142</v>
      </c>
      <c r="N491" s="1">
        <v>327</v>
      </c>
      <c r="O491" s="1">
        <v>663567</v>
      </c>
      <c r="P491" s="1">
        <v>715.05064655172418</v>
      </c>
      <c r="Q491" s="1">
        <v>658</v>
      </c>
      <c r="R491" s="1">
        <v>731989</v>
      </c>
      <c r="S491" s="1">
        <v>788.78125</v>
      </c>
      <c r="T491" s="1">
        <v>617</v>
      </c>
    </row>
    <row r="492" spans="1:20">
      <c r="A492" s="3" t="s">
        <v>653</v>
      </c>
      <c r="B492" s="1">
        <v>209</v>
      </c>
      <c r="C492" s="1">
        <v>20530</v>
      </c>
      <c r="D492" s="1">
        <v>98.229665071770341</v>
      </c>
      <c r="E492" s="1">
        <v>803</v>
      </c>
      <c r="F492" s="1">
        <v>20313</v>
      </c>
      <c r="G492" s="1">
        <v>97.191387559808618</v>
      </c>
      <c r="H492" s="1">
        <v>698</v>
      </c>
      <c r="I492" s="1">
        <v>37950</v>
      </c>
      <c r="J492" s="1">
        <v>181.57894736842104</v>
      </c>
      <c r="K492" s="1">
        <v>707</v>
      </c>
      <c r="L492" s="1">
        <v>18056</v>
      </c>
      <c r="M492" s="1">
        <v>86.392344497607652</v>
      </c>
      <c r="N492" s="1">
        <v>440</v>
      </c>
      <c r="O492" s="1">
        <v>100811</v>
      </c>
      <c r="P492" s="1">
        <v>482.3492822966507</v>
      </c>
      <c r="Q492" s="1">
        <v>799</v>
      </c>
      <c r="R492" s="1">
        <v>100661</v>
      </c>
      <c r="S492" s="1">
        <v>481.63157894736844</v>
      </c>
      <c r="T492" s="1">
        <v>796</v>
      </c>
    </row>
    <row r="493" spans="1:20">
      <c r="A493" s="2" t="s">
        <v>239</v>
      </c>
      <c r="B493" s="1">
        <v>6974</v>
      </c>
      <c r="C493" s="1">
        <v>2340895</v>
      </c>
      <c r="D493" s="1">
        <v>254.19189428427984</v>
      </c>
      <c r="E493" s="1">
        <v>83</v>
      </c>
      <c r="F493" s="1">
        <v>1025036</v>
      </c>
      <c r="G493" s="1">
        <v>164.33173944186714</v>
      </c>
      <c r="H493" s="1">
        <v>91</v>
      </c>
      <c r="I493" s="1">
        <v>2030165</v>
      </c>
      <c r="J493" s="1">
        <v>357.58857431685038</v>
      </c>
      <c r="K493" s="1">
        <v>110</v>
      </c>
      <c r="L493" s="1">
        <v>457016</v>
      </c>
      <c r="M493" s="1">
        <v>66.915934588974039</v>
      </c>
      <c r="N493" s="1">
        <v>608</v>
      </c>
      <c r="O493" s="1">
        <v>8868279</v>
      </c>
      <c r="P493" s="1">
        <v>1129.5270961058582</v>
      </c>
      <c r="Q493" s="1">
        <v>209</v>
      </c>
      <c r="R493" s="1">
        <v>11737425</v>
      </c>
      <c r="S493" s="1">
        <v>1220.662605436828</v>
      </c>
      <c r="T493" s="1">
        <v>175</v>
      </c>
    </row>
    <row r="494" spans="1:20">
      <c r="A494" s="3" t="s">
        <v>616</v>
      </c>
      <c r="B494" s="1">
        <v>1920</v>
      </c>
      <c r="C494" s="1">
        <v>704736</v>
      </c>
      <c r="D494" s="1">
        <v>367.05</v>
      </c>
      <c r="E494" s="1">
        <v>129</v>
      </c>
      <c r="F494" s="1">
        <v>206767</v>
      </c>
      <c r="G494" s="1">
        <v>107.69114583333334</v>
      </c>
      <c r="H494" s="1">
        <v>629</v>
      </c>
      <c r="I494" s="1">
        <v>387336</v>
      </c>
      <c r="J494" s="1">
        <v>201.73750000000001</v>
      </c>
      <c r="K494" s="1">
        <v>681</v>
      </c>
      <c r="L494" s="1">
        <v>127991</v>
      </c>
      <c r="M494" s="1">
        <v>66.661979166666669</v>
      </c>
      <c r="N494" s="1">
        <v>654</v>
      </c>
      <c r="O494" s="1">
        <v>2309317</v>
      </c>
      <c r="P494" s="1">
        <v>1202.7692708333334</v>
      </c>
      <c r="Q494" s="1">
        <v>368</v>
      </c>
      <c r="R494" s="1">
        <v>2263108</v>
      </c>
      <c r="S494" s="1">
        <v>1178.7020833333333</v>
      </c>
      <c r="T494" s="1">
        <v>440</v>
      </c>
    </row>
    <row r="495" spans="1:20">
      <c r="A495" s="3" t="s">
        <v>615</v>
      </c>
      <c r="B495" s="1">
        <v>313</v>
      </c>
      <c r="C495" s="1">
        <v>59826</v>
      </c>
      <c r="D495" s="1">
        <v>191.1373801916933</v>
      </c>
      <c r="E495" s="1">
        <v>487</v>
      </c>
      <c r="F495" s="1">
        <v>54112</v>
      </c>
      <c r="G495" s="1">
        <v>172.8817891373802</v>
      </c>
      <c r="H495" s="1">
        <v>354</v>
      </c>
      <c r="I495" s="1">
        <v>384105</v>
      </c>
      <c r="J495" s="1">
        <v>1227.1725239616615</v>
      </c>
      <c r="K495" s="1">
        <v>110</v>
      </c>
      <c r="L495" s="1">
        <v>20819</v>
      </c>
      <c r="M495" s="1">
        <v>66.514376996805112</v>
      </c>
      <c r="N495" s="1">
        <v>658</v>
      </c>
      <c r="O495" s="1">
        <v>535984</v>
      </c>
      <c r="P495" s="1">
        <v>1712.408945686901</v>
      </c>
      <c r="Q495" s="1">
        <v>209</v>
      </c>
      <c r="R495" s="1">
        <v>615179</v>
      </c>
      <c r="S495" s="1">
        <v>1965.4281150159745</v>
      </c>
      <c r="T495" s="1">
        <v>241</v>
      </c>
    </row>
    <row r="496" spans="1:20">
      <c r="A496" s="3" t="s">
        <v>614</v>
      </c>
      <c r="B496" s="1">
        <v>259</v>
      </c>
      <c r="C496" s="1">
        <v>52860</v>
      </c>
      <c r="D496" s="1">
        <v>204.09266409266408</v>
      </c>
      <c r="E496" s="1">
        <v>448</v>
      </c>
      <c r="F496" s="1">
        <v>19362</v>
      </c>
      <c r="G496" s="1">
        <v>74.756756756756758</v>
      </c>
      <c r="H496" s="1">
        <v>817</v>
      </c>
      <c r="I496" s="1">
        <v>86028</v>
      </c>
      <c r="J496" s="1">
        <v>332.15444015444018</v>
      </c>
      <c r="K496" s="1">
        <v>419</v>
      </c>
      <c r="L496" s="1">
        <v>16341</v>
      </c>
      <c r="M496" s="1">
        <v>63.092664092664094</v>
      </c>
      <c r="N496" s="1">
        <v>701</v>
      </c>
      <c r="O496" s="1">
        <v>203205</v>
      </c>
      <c r="P496" s="1">
        <v>784.57528957528962</v>
      </c>
      <c r="Q496" s="1">
        <v>602</v>
      </c>
      <c r="R496" s="1">
        <v>192427</v>
      </c>
      <c r="S496" s="1">
        <v>742.96138996138995</v>
      </c>
      <c r="T496" s="1">
        <v>653</v>
      </c>
    </row>
    <row r="497" spans="1:20">
      <c r="A497" s="3" t="s">
        <v>613</v>
      </c>
      <c r="B497" s="1">
        <v>2932</v>
      </c>
      <c r="C497" s="1">
        <v>1091666</v>
      </c>
      <c r="D497" s="1">
        <v>372.32810368349249</v>
      </c>
      <c r="E497" s="1">
        <v>126</v>
      </c>
      <c r="F497" s="1">
        <v>290698</v>
      </c>
      <c r="G497" s="1">
        <v>99.146657571623464</v>
      </c>
      <c r="H497" s="1">
        <v>688</v>
      </c>
      <c r="I497" s="1">
        <v>824155</v>
      </c>
      <c r="J497" s="1">
        <v>281.08969986357437</v>
      </c>
      <c r="K497" s="1">
        <v>541</v>
      </c>
      <c r="L497" s="1">
        <v>183394</v>
      </c>
      <c r="M497" s="1">
        <v>62.549113233287855</v>
      </c>
      <c r="N497" s="1">
        <v>705</v>
      </c>
      <c r="O497" s="1">
        <v>4082332</v>
      </c>
      <c r="P497" s="1">
        <v>1392.336971350614</v>
      </c>
      <c r="Q497" s="1">
        <v>293</v>
      </c>
      <c r="R497" s="1">
        <v>7100248</v>
      </c>
      <c r="S497" s="1">
        <v>2421.6398362892223</v>
      </c>
      <c r="T497" s="1">
        <v>175</v>
      </c>
    </row>
    <row r="498" spans="1:20">
      <c r="A498" s="3" t="s">
        <v>612</v>
      </c>
      <c r="B498" s="1">
        <v>143</v>
      </c>
      <c r="C498" s="1">
        <v>15223</v>
      </c>
      <c r="D498" s="1">
        <v>106.45454545454545</v>
      </c>
      <c r="E498" s="1">
        <v>772</v>
      </c>
      <c r="F498" s="1">
        <v>10868</v>
      </c>
      <c r="G498" s="1">
        <v>76</v>
      </c>
      <c r="H498" s="1">
        <v>813</v>
      </c>
      <c r="I498" s="1">
        <v>24144</v>
      </c>
      <c r="J498" s="1">
        <v>168.83916083916083</v>
      </c>
      <c r="K498" s="1">
        <v>720</v>
      </c>
      <c r="L498" s="1">
        <v>9991</v>
      </c>
      <c r="M498" s="1">
        <v>69.867132867132867</v>
      </c>
      <c r="N498" s="1">
        <v>621</v>
      </c>
      <c r="O498" s="1">
        <v>121785</v>
      </c>
      <c r="P498" s="1">
        <v>851.6433566433567</v>
      </c>
      <c r="Q498" s="1">
        <v>565</v>
      </c>
      <c r="R498" s="1">
        <v>91311</v>
      </c>
      <c r="S498" s="1">
        <v>638.53846153846155</v>
      </c>
      <c r="T498" s="1">
        <v>713</v>
      </c>
    </row>
    <row r="499" spans="1:20">
      <c r="A499" s="3" t="s">
        <v>611</v>
      </c>
      <c r="B499" s="1">
        <v>657</v>
      </c>
      <c r="C499" s="1">
        <v>277321</v>
      </c>
      <c r="D499" s="1">
        <v>422.10197869101978</v>
      </c>
      <c r="E499" s="1">
        <v>83</v>
      </c>
      <c r="F499" s="1">
        <v>350451</v>
      </c>
      <c r="G499" s="1">
        <v>533.41095890410963</v>
      </c>
      <c r="H499" s="1">
        <v>91</v>
      </c>
      <c r="I499" s="1">
        <v>172730</v>
      </c>
      <c r="J499" s="1">
        <v>262.90715372907152</v>
      </c>
      <c r="K499" s="1">
        <v>576</v>
      </c>
      <c r="L499" s="1">
        <v>46952</v>
      </c>
      <c r="M499" s="1">
        <v>71.464231354642308</v>
      </c>
      <c r="N499" s="1">
        <v>608</v>
      </c>
      <c r="O499" s="1">
        <v>867534</v>
      </c>
      <c r="P499" s="1">
        <v>1320.447488584475</v>
      </c>
      <c r="Q499" s="1">
        <v>320</v>
      </c>
      <c r="R499" s="1">
        <v>875119</v>
      </c>
      <c r="S499" s="1">
        <v>1331.992389649924</v>
      </c>
      <c r="T499" s="1">
        <v>396</v>
      </c>
    </row>
    <row r="500" spans="1:20">
      <c r="A500" s="3" t="s">
        <v>610</v>
      </c>
      <c r="B500" s="1">
        <v>531</v>
      </c>
      <c r="C500" s="1">
        <v>98970</v>
      </c>
      <c r="D500" s="1">
        <v>186.38418079096044</v>
      </c>
      <c r="E500" s="1">
        <v>498</v>
      </c>
      <c r="F500" s="1">
        <v>64435</v>
      </c>
      <c r="G500" s="1">
        <v>121.34651600753295</v>
      </c>
      <c r="H500" s="1">
        <v>555</v>
      </c>
      <c r="I500" s="1">
        <v>113954</v>
      </c>
      <c r="J500" s="1">
        <v>214.60263653483992</v>
      </c>
      <c r="K500" s="1">
        <v>671</v>
      </c>
      <c r="L500" s="1">
        <v>37313</v>
      </c>
      <c r="M500" s="1">
        <v>70.269303201506588</v>
      </c>
      <c r="N500" s="1">
        <v>617</v>
      </c>
      <c r="O500" s="1">
        <v>612771</v>
      </c>
      <c r="P500" s="1">
        <v>1153.9943502824858</v>
      </c>
      <c r="Q500" s="1">
        <v>387</v>
      </c>
      <c r="R500" s="1">
        <v>467332</v>
      </c>
      <c r="S500" s="1">
        <v>880.0979284369115</v>
      </c>
      <c r="T500" s="1">
        <v>562</v>
      </c>
    </row>
    <row r="501" spans="1:20">
      <c r="A501" s="3" t="s">
        <v>609</v>
      </c>
      <c r="B501" s="1">
        <v>219</v>
      </c>
      <c r="C501" s="1">
        <v>40293</v>
      </c>
      <c r="D501" s="1">
        <v>183.98630136986301</v>
      </c>
      <c r="E501" s="1">
        <v>510</v>
      </c>
      <c r="F501" s="1">
        <v>28343</v>
      </c>
      <c r="G501" s="1">
        <v>129.42009132420091</v>
      </c>
      <c r="H501" s="1">
        <v>507</v>
      </c>
      <c r="I501" s="1">
        <v>37713</v>
      </c>
      <c r="J501" s="1">
        <v>172.20547945205479</v>
      </c>
      <c r="K501" s="1">
        <v>715</v>
      </c>
      <c r="L501" s="1">
        <v>14215</v>
      </c>
      <c r="M501" s="1">
        <v>64.908675799086751</v>
      </c>
      <c r="N501" s="1">
        <v>678</v>
      </c>
      <c r="O501" s="1">
        <v>135351</v>
      </c>
      <c r="P501" s="1">
        <v>618.04109589041093</v>
      </c>
      <c r="Q501" s="1">
        <v>722</v>
      </c>
      <c r="R501" s="1">
        <v>132701</v>
      </c>
      <c r="S501" s="1">
        <v>605.94063926940635</v>
      </c>
      <c r="T501" s="1">
        <v>742</v>
      </c>
    </row>
    <row r="502" spans="1:20">
      <c r="A502" s="2" t="s">
        <v>911</v>
      </c>
      <c r="B502" s="1">
        <v>8869</v>
      </c>
      <c r="C502" s="1">
        <v>2654442</v>
      </c>
      <c r="D502" s="1">
        <v>270.93920501586888</v>
      </c>
      <c r="E502" s="1">
        <v>84</v>
      </c>
      <c r="F502" s="1">
        <v>2082845</v>
      </c>
      <c r="G502" s="1">
        <v>255.92605489825746</v>
      </c>
      <c r="H502" s="1">
        <v>71</v>
      </c>
      <c r="I502" s="1">
        <v>3283463</v>
      </c>
      <c r="J502" s="1">
        <v>346.30109479640021</v>
      </c>
      <c r="K502" s="1">
        <v>161</v>
      </c>
      <c r="L502" s="1">
        <v>543137</v>
      </c>
      <c r="M502" s="1">
        <v>60.588050695432926</v>
      </c>
      <c r="N502" s="1">
        <v>633</v>
      </c>
      <c r="O502" s="1">
        <v>11196642</v>
      </c>
      <c r="P502" s="1">
        <v>1167.2130927628796</v>
      </c>
      <c r="Q502" s="1">
        <v>168</v>
      </c>
      <c r="R502" s="1">
        <v>11413340</v>
      </c>
      <c r="S502" s="1">
        <v>1185.9510748929231</v>
      </c>
      <c r="T502" s="1">
        <v>237</v>
      </c>
    </row>
    <row r="503" spans="1:20">
      <c r="A503" s="3" t="s">
        <v>910</v>
      </c>
      <c r="B503" s="1">
        <v>950</v>
      </c>
      <c r="C503" s="1">
        <v>271423</v>
      </c>
      <c r="D503" s="1">
        <v>285.70842105263159</v>
      </c>
      <c r="E503" s="1">
        <v>235</v>
      </c>
      <c r="F503" s="1">
        <v>254816</v>
      </c>
      <c r="G503" s="1">
        <v>268.22736842105263</v>
      </c>
      <c r="H503" s="1">
        <v>208</v>
      </c>
      <c r="I503" s="1">
        <v>318152</v>
      </c>
      <c r="J503" s="1">
        <v>334.89684210526315</v>
      </c>
      <c r="K503" s="1">
        <v>413</v>
      </c>
      <c r="L503" s="1">
        <v>56925</v>
      </c>
      <c r="M503" s="1">
        <v>59.921052631578945</v>
      </c>
      <c r="N503" s="1">
        <v>723</v>
      </c>
      <c r="O503" s="1">
        <v>1207273</v>
      </c>
      <c r="P503" s="1">
        <v>1270.8136842105264</v>
      </c>
      <c r="Q503" s="1">
        <v>344</v>
      </c>
      <c r="R503" s="1">
        <v>1199041</v>
      </c>
      <c r="S503" s="1">
        <v>1262.1484210526316</v>
      </c>
      <c r="T503" s="1">
        <v>415</v>
      </c>
    </row>
    <row r="504" spans="1:20">
      <c r="A504" s="3" t="s">
        <v>909</v>
      </c>
      <c r="B504" s="1">
        <v>999</v>
      </c>
      <c r="C504" s="1">
        <v>259410</v>
      </c>
      <c r="D504" s="1">
        <v>259.66966966966964</v>
      </c>
      <c r="E504" s="1">
        <v>304</v>
      </c>
      <c r="F504" s="1">
        <v>135969</v>
      </c>
      <c r="G504" s="1">
        <v>136.10510510510511</v>
      </c>
      <c r="H504" s="1">
        <v>474</v>
      </c>
      <c r="I504" s="1">
        <v>858657</v>
      </c>
      <c r="J504" s="1">
        <v>859.5165165165165</v>
      </c>
      <c r="K504" s="1">
        <v>161</v>
      </c>
      <c r="L504" s="1">
        <v>55047</v>
      </c>
      <c r="M504" s="1">
        <v>55.102102102102101</v>
      </c>
      <c r="N504" s="1">
        <v>752</v>
      </c>
      <c r="O504" s="1">
        <v>1728118</v>
      </c>
      <c r="P504" s="1">
        <v>1729.8478478478478</v>
      </c>
      <c r="Q504" s="1">
        <v>205</v>
      </c>
      <c r="R504" s="1">
        <v>1838120</v>
      </c>
      <c r="S504" s="1">
        <v>1839.9599599599599</v>
      </c>
      <c r="T504" s="1">
        <v>273</v>
      </c>
    </row>
    <row r="505" spans="1:20">
      <c r="A505" s="3" t="s">
        <v>908</v>
      </c>
      <c r="B505" s="1">
        <v>76</v>
      </c>
      <c r="C505" s="1">
        <v>13856</v>
      </c>
      <c r="D505" s="1">
        <v>182.31578947368422</v>
      </c>
      <c r="E505" s="1">
        <v>516</v>
      </c>
      <c r="F505" s="1">
        <v>28297</v>
      </c>
      <c r="G505" s="1">
        <v>372.32894736842104</v>
      </c>
      <c r="H505" s="1">
        <v>131</v>
      </c>
      <c r="I505" s="1">
        <v>8581</v>
      </c>
      <c r="J505" s="1">
        <v>112.90789473684211</v>
      </c>
      <c r="K505" s="1">
        <v>784</v>
      </c>
      <c r="L505" s="1">
        <v>5067</v>
      </c>
      <c r="M505" s="1">
        <v>66.671052631578945</v>
      </c>
      <c r="N505" s="1">
        <v>653</v>
      </c>
      <c r="O505" s="1">
        <v>59295</v>
      </c>
      <c r="P505" s="1">
        <v>780.1973684210526</v>
      </c>
      <c r="Q505" s="1">
        <v>608</v>
      </c>
      <c r="R505" s="1">
        <v>58415</v>
      </c>
      <c r="S505" s="1">
        <v>768.61842105263156</v>
      </c>
      <c r="T505" s="1">
        <v>629</v>
      </c>
    </row>
    <row r="506" spans="1:20">
      <c r="A506" s="3" t="s">
        <v>907</v>
      </c>
      <c r="B506" s="1">
        <v>190</v>
      </c>
      <c r="C506" s="1">
        <v>24499</v>
      </c>
      <c r="D506" s="1">
        <v>128.94210526315788</v>
      </c>
      <c r="E506" s="1">
        <v>701</v>
      </c>
      <c r="F506" s="1">
        <v>22106</v>
      </c>
      <c r="G506" s="1">
        <v>116.34736842105264</v>
      </c>
      <c r="H506" s="1">
        <v>578</v>
      </c>
      <c r="I506" s="1">
        <v>37869</v>
      </c>
      <c r="J506" s="1">
        <v>199.31052631578947</v>
      </c>
      <c r="K506" s="1">
        <v>684</v>
      </c>
      <c r="L506" s="1">
        <v>9886</v>
      </c>
      <c r="M506" s="1">
        <v>52.031578947368423</v>
      </c>
      <c r="N506" s="1">
        <v>771</v>
      </c>
      <c r="O506" s="1">
        <v>105136</v>
      </c>
      <c r="P506" s="1">
        <v>553.34736842105258</v>
      </c>
      <c r="Q506" s="1">
        <v>757</v>
      </c>
      <c r="R506" s="1">
        <v>102495</v>
      </c>
      <c r="S506" s="1">
        <v>539.4473684210526</v>
      </c>
      <c r="T506" s="1">
        <v>774</v>
      </c>
    </row>
    <row r="507" spans="1:20">
      <c r="A507" s="3" t="s">
        <v>906</v>
      </c>
      <c r="B507" s="1">
        <v>1336</v>
      </c>
      <c r="C507" s="1">
        <v>357535</v>
      </c>
      <c r="D507" s="1">
        <v>267.61601796407183</v>
      </c>
      <c r="E507" s="1">
        <v>281</v>
      </c>
      <c r="F507" s="1">
        <v>274472</v>
      </c>
      <c r="G507" s="1">
        <v>205.44311377245509</v>
      </c>
      <c r="H507" s="1">
        <v>290</v>
      </c>
      <c r="I507" s="1">
        <v>357868</v>
      </c>
      <c r="J507" s="1">
        <v>267.86526946107784</v>
      </c>
      <c r="K507" s="1">
        <v>569</v>
      </c>
      <c r="L507" s="1">
        <v>74755</v>
      </c>
      <c r="M507" s="1">
        <v>55.95434131736527</v>
      </c>
      <c r="N507" s="1">
        <v>749</v>
      </c>
      <c r="O507" s="1">
        <v>1833024</v>
      </c>
      <c r="P507" s="1">
        <v>1372.0239520958085</v>
      </c>
      <c r="Q507" s="1">
        <v>297</v>
      </c>
      <c r="R507" s="1">
        <v>1480146</v>
      </c>
      <c r="S507" s="1">
        <v>1107.8937125748503</v>
      </c>
      <c r="T507" s="1">
        <v>455</v>
      </c>
    </row>
    <row r="508" spans="1:20">
      <c r="A508" s="3" t="s">
        <v>905</v>
      </c>
      <c r="B508" s="1">
        <v>633</v>
      </c>
      <c r="C508" s="1">
        <v>137562</v>
      </c>
      <c r="D508" s="1">
        <v>217.3175355450237</v>
      </c>
      <c r="E508" s="1">
        <v>407</v>
      </c>
      <c r="F508" s="1">
        <v>290877</v>
      </c>
      <c r="G508" s="1">
        <v>459.521327014218</v>
      </c>
      <c r="H508" s="1">
        <v>103</v>
      </c>
      <c r="I508" s="1">
        <v>200685</v>
      </c>
      <c r="J508" s="1">
        <v>317.03791469194312</v>
      </c>
      <c r="K508" s="1">
        <v>449</v>
      </c>
      <c r="L508" s="1">
        <v>36558</v>
      </c>
      <c r="M508" s="1">
        <v>57.753554502369667</v>
      </c>
      <c r="N508" s="1">
        <v>738</v>
      </c>
      <c r="O508" s="1">
        <v>795088</v>
      </c>
      <c r="P508" s="1">
        <v>1256.0631911532384</v>
      </c>
      <c r="Q508" s="1">
        <v>353</v>
      </c>
      <c r="R508" s="1">
        <v>891962</v>
      </c>
      <c r="S508" s="1">
        <v>1409.1026856240126</v>
      </c>
      <c r="T508" s="1">
        <v>366</v>
      </c>
    </row>
    <row r="509" spans="1:20">
      <c r="A509" s="3" t="s">
        <v>652</v>
      </c>
      <c r="B509" s="1">
        <v>976</v>
      </c>
      <c r="C509" s="1">
        <v>408626</v>
      </c>
      <c r="D509" s="1">
        <v>418.67418032786884</v>
      </c>
      <c r="E509" s="1">
        <v>84</v>
      </c>
      <c r="F509" s="1">
        <v>620443</v>
      </c>
      <c r="G509" s="1">
        <v>635.69979508196718</v>
      </c>
      <c r="H509" s="1">
        <v>71</v>
      </c>
      <c r="I509" s="1">
        <v>537531</v>
      </c>
      <c r="J509" s="1">
        <v>550.74897540983602</v>
      </c>
      <c r="K509" s="1">
        <v>212</v>
      </c>
      <c r="L509" s="1">
        <v>67302</v>
      </c>
      <c r="M509" s="1">
        <v>68.956967213114751</v>
      </c>
      <c r="N509" s="1">
        <v>633</v>
      </c>
      <c r="O509" s="1">
        <v>1848866</v>
      </c>
      <c r="P509" s="1">
        <v>1894.329918032787</v>
      </c>
      <c r="Q509" s="1">
        <v>168</v>
      </c>
      <c r="R509" s="1">
        <v>1934264</v>
      </c>
      <c r="S509" s="1">
        <v>1981.827868852459</v>
      </c>
      <c r="T509" s="1">
        <v>237</v>
      </c>
    </row>
    <row r="510" spans="1:20">
      <c r="A510" s="3" t="s">
        <v>904</v>
      </c>
      <c r="B510" s="1">
        <v>613</v>
      </c>
      <c r="C510" s="1">
        <v>177801</v>
      </c>
      <c r="D510" s="1">
        <v>290.05057096247958</v>
      </c>
      <c r="E510" s="1">
        <v>226</v>
      </c>
      <c r="F510" s="1">
        <v>76608</v>
      </c>
      <c r="G510" s="1">
        <v>124.97226753670473</v>
      </c>
      <c r="H510" s="1">
        <v>527</v>
      </c>
      <c r="I510" s="1">
        <v>188165</v>
      </c>
      <c r="J510" s="1">
        <v>306.95758564437193</v>
      </c>
      <c r="K510" s="1">
        <v>480</v>
      </c>
      <c r="L510" s="1">
        <v>37662</v>
      </c>
      <c r="M510" s="1">
        <v>61.438825448613379</v>
      </c>
      <c r="N510" s="1">
        <v>711</v>
      </c>
      <c r="O510" s="1">
        <v>496629</v>
      </c>
      <c r="P510" s="1">
        <v>810.1615008156607</v>
      </c>
      <c r="Q510" s="1">
        <v>590</v>
      </c>
      <c r="R510" s="1">
        <v>491800</v>
      </c>
      <c r="S510" s="1">
        <v>802.28384991843393</v>
      </c>
      <c r="T510" s="1">
        <v>609</v>
      </c>
    </row>
    <row r="511" spans="1:20">
      <c r="A511" s="3" t="s">
        <v>903</v>
      </c>
      <c r="B511" s="1">
        <v>1861</v>
      </c>
      <c r="C511" s="1">
        <v>564080</v>
      </c>
      <c r="D511" s="1">
        <v>303.10585706609351</v>
      </c>
      <c r="E511" s="1">
        <v>207</v>
      </c>
      <c r="F511" s="1">
        <v>244062</v>
      </c>
      <c r="G511" s="1">
        <v>131.14562063406771</v>
      </c>
      <c r="H511" s="1">
        <v>497</v>
      </c>
      <c r="I511" s="1">
        <v>420508</v>
      </c>
      <c r="J511" s="1">
        <v>225.95808704997313</v>
      </c>
      <c r="K511" s="1">
        <v>655</v>
      </c>
      <c r="L511" s="1">
        <v>124241</v>
      </c>
      <c r="M511" s="1">
        <v>66.760343901128422</v>
      </c>
      <c r="N511" s="1">
        <v>652</v>
      </c>
      <c r="O511" s="1">
        <v>1922272</v>
      </c>
      <c r="P511" s="1">
        <v>1032.9242342826437</v>
      </c>
      <c r="Q511" s="1">
        <v>450</v>
      </c>
      <c r="R511" s="1">
        <v>2271356</v>
      </c>
      <c r="S511" s="1">
        <v>1220.5029554003224</v>
      </c>
      <c r="T511" s="1">
        <v>431</v>
      </c>
    </row>
    <row r="512" spans="1:20">
      <c r="A512" s="3" t="s">
        <v>902</v>
      </c>
      <c r="B512" s="1">
        <v>1235</v>
      </c>
      <c r="C512" s="1">
        <v>439650</v>
      </c>
      <c r="D512" s="1">
        <v>355.9919028340081</v>
      </c>
      <c r="E512" s="1">
        <v>136</v>
      </c>
      <c r="F512" s="1">
        <v>135195</v>
      </c>
      <c r="G512" s="1">
        <v>109.46963562753037</v>
      </c>
      <c r="H512" s="1">
        <v>618</v>
      </c>
      <c r="I512" s="1">
        <v>355447</v>
      </c>
      <c r="J512" s="1">
        <v>287.81133603238868</v>
      </c>
      <c r="K512" s="1">
        <v>525</v>
      </c>
      <c r="L512" s="1">
        <v>75694</v>
      </c>
      <c r="M512" s="1">
        <v>61.290688259109309</v>
      </c>
      <c r="N512" s="1">
        <v>712</v>
      </c>
      <c r="O512" s="1">
        <v>1200941</v>
      </c>
      <c r="P512" s="1">
        <v>972.42186234817814</v>
      </c>
      <c r="Q512" s="1">
        <v>489</v>
      </c>
      <c r="R512" s="1">
        <v>1145741</v>
      </c>
      <c r="S512" s="1">
        <v>927.72550607287451</v>
      </c>
      <c r="T512" s="1">
        <v>536</v>
      </c>
    </row>
    <row r="513" spans="1:20">
      <c r="A513" s="2" t="s">
        <v>459</v>
      </c>
      <c r="B513" s="1">
        <v>24357</v>
      </c>
      <c r="C513" s="1">
        <v>7165925</v>
      </c>
      <c r="D513" s="1">
        <v>220.65111011796429</v>
      </c>
      <c r="E513" s="1">
        <v>88</v>
      </c>
      <c r="F513" s="1">
        <v>6471861</v>
      </c>
      <c r="G513" s="1">
        <v>149.41478335315264</v>
      </c>
      <c r="H513" s="1">
        <v>161</v>
      </c>
      <c r="I513" s="1">
        <v>10181416</v>
      </c>
      <c r="J513" s="1">
        <v>407.20511562750738</v>
      </c>
      <c r="K513" s="1">
        <v>66</v>
      </c>
      <c r="L513" s="1">
        <v>4145845</v>
      </c>
      <c r="M513" s="1">
        <v>108.96764487527062</v>
      </c>
      <c r="N513" s="1">
        <v>49</v>
      </c>
      <c r="O513" s="1">
        <v>38741717</v>
      </c>
      <c r="P513" s="1">
        <v>1073.2567219480393</v>
      </c>
      <c r="Q513" s="1">
        <v>127</v>
      </c>
      <c r="R513" s="1">
        <v>45552090</v>
      </c>
      <c r="S513" s="1">
        <v>1178.4336307636684</v>
      </c>
      <c r="T513" s="1">
        <v>170</v>
      </c>
    </row>
    <row r="514" spans="1:20">
      <c r="A514" s="3" t="s">
        <v>458</v>
      </c>
      <c r="B514" s="1">
        <v>874</v>
      </c>
      <c r="C514" s="1">
        <v>197073</v>
      </c>
      <c r="D514" s="1">
        <v>225.48398169336383</v>
      </c>
      <c r="E514" s="1">
        <v>379</v>
      </c>
      <c r="F514" s="1">
        <v>120373</v>
      </c>
      <c r="G514" s="1">
        <v>137.72654462242562</v>
      </c>
      <c r="H514" s="1">
        <v>464</v>
      </c>
      <c r="I514" s="1">
        <v>195914</v>
      </c>
      <c r="J514" s="1">
        <v>224.15789473684211</v>
      </c>
      <c r="K514" s="1">
        <v>657</v>
      </c>
      <c r="L514" s="1">
        <v>77784</v>
      </c>
      <c r="M514" s="1">
        <v>88.997711670480555</v>
      </c>
      <c r="N514" s="1">
        <v>405</v>
      </c>
      <c r="O514" s="1">
        <v>644731</v>
      </c>
      <c r="P514" s="1">
        <v>737.67848970251714</v>
      </c>
      <c r="Q514" s="1">
        <v>639</v>
      </c>
      <c r="R514" s="1">
        <v>626334</v>
      </c>
      <c r="S514" s="1">
        <v>716.62929061784894</v>
      </c>
      <c r="T514" s="1">
        <v>674</v>
      </c>
    </row>
    <row r="515" spans="1:20">
      <c r="A515" s="3" t="s">
        <v>457</v>
      </c>
      <c r="B515" s="1">
        <v>10897</v>
      </c>
      <c r="C515" s="1">
        <v>3239496</v>
      </c>
      <c r="D515" s="1">
        <v>297.28328897861797</v>
      </c>
      <c r="E515" s="1">
        <v>214</v>
      </c>
      <c r="F515" s="1">
        <v>3537186</v>
      </c>
      <c r="G515" s="1">
        <v>324.60181701385704</v>
      </c>
      <c r="H515" s="1">
        <v>161</v>
      </c>
      <c r="I515" s="1">
        <v>5087690</v>
      </c>
      <c r="J515" s="1">
        <v>466.88905203266955</v>
      </c>
      <c r="K515" s="1">
        <v>251</v>
      </c>
      <c r="L515" s="1">
        <v>1405362</v>
      </c>
      <c r="M515" s="1">
        <v>128.96778929980729</v>
      </c>
      <c r="N515" s="1">
        <v>140</v>
      </c>
      <c r="O515" s="1">
        <v>19300616</v>
      </c>
      <c r="P515" s="1">
        <v>1771.1861980361568</v>
      </c>
      <c r="Q515" s="1">
        <v>198</v>
      </c>
      <c r="R515" s="1">
        <v>22822383</v>
      </c>
      <c r="S515" s="1">
        <v>2094.3730384509499</v>
      </c>
      <c r="T515" s="1">
        <v>218</v>
      </c>
    </row>
    <row r="516" spans="1:20">
      <c r="A516" s="3" t="s">
        <v>456</v>
      </c>
      <c r="B516" s="1">
        <v>124</v>
      </c>
      <c r="C516" s="1">
        <v>14942</v>
      </c>
      <c r="D516" s="1">
        <v>120.5</v>
      </c>
      <c r="E516" s="1">
        <v>728</v>
      </c>
      <c r="F516" s="1">
        <v>10035</v>
      </c>
      <c r="G516" s="1">
        <v>80.927419354838705</v>
      </c>
      <c r="H516" s="1">
        <v>792</v>
      </c>
      <c r="I516" s="1">
        <v>0</v>
      </c>
      <c r="J516" s="1">
        <v>0</v>
      </c>
      <c r="K516" s="1">
        <v>921</v>
      </c>
      <c r="L516" s="1">
        <v>10569</v>
      </c>
      <c r="M516" s="1">
        <v>85.233870967741936</v>
      </c>
      <c r="N516" s="1">
        <v>457</v>
      </c>
      <c r="O516" s="1">
        <v>37402</v>
      </c>
      <c r="P516" s="1">
        <v>301.62903225806451</v>
      </c>
      <c r="Q516" s="1">
        <v>877</v>
      </c>
      <c r="R516" s="1">
        <v>36730</v>
      </c>
      <c r="S516" s="1">
        <v>296.20967741935482</v>
      </c>
      <c r="T516" s="1">
        <v>872</v>
      </c>
    </row>
    <row r="517" spans="1:20">
      <c r="A517" s="3" t="s">
        <v>455</v>
      </c>
      <c r="B517" s="1">
        <v>126</v>
      </c>
      <c r="C517" s="1">
        <v>51770</v>
      </c>
      <c r="D517" s="1">
        <v>410.87301587301585</v>
      </c>
      <c r="E517" s="1">
        <v>88</v>
      </c>
      <c r="F517" s="1">
        <v>8150</v>
      </c>
      <c r="G517" s="1">
        <v>64.682539682539684</v>
      </c>
      <c r="H517" s="1">
        <v>849</v>
      </c>
      <c r="I517" s="1">
        <v>3605</v>
      </c>
      <c r="J517" s="1">
        <v>28.611111111111111</v>
      </c>
      <c r="K517" s="1">
        <v>852</v>
      </c>
      <c r="L517" s="1">
        <v>10704</v>
      </c>
      <c r="M517" s="1">
        <v>84.952380952380949</v>
      </c>
      <c r="N517" s="1">
        <v>458</v>
      </c>
      <c r="O517" s="1">
        <v>106281</v>
      </c>
      <c r="P517" s="1">
        <v>843.5</v>
      </c>
      <c r="Q517" s="1">
        <v>572</v>
      </c>
      <c r="R517" s="1">
        <v>101145</v>
      </c>
      <c r="S517" s="1">
        <v>802.73809523809518</v>
      </c>
      <c r="T517" s="1">
        <v>607</v>
      </c>
    </row>
    <row r="518" spans="1:20">
      <c r="A518" s="3" t="s">
        <v>454</v>
      </c>
      <c r="B518" s="1">
        <v>10387</v>
      </c>
      <c r="C518" s="1">
        <v>3379318</v>
      </c>
      <c r="D518" s="1">
        <v>325.34109945123714</v>
      </c>
      <c r="E518" s="1">
        <v>168</v>
      </c>
      <c r="F518" s="1">
        <v>2494576</v>
      </c>
      <c r="G518" s="1">
        <v>240.16328102435736</v>
      </c>
      <c r="H518" s="1">
        <v>238</v>
      </c>
      <c r="I518" s="1">
        <v>3028421</v>
      </c>
      <c r="J518" s="1">
        <v>291.55877539231733</v>
      </c>
      <c r="K518" s="1">
        <v>516</v>
      </c>
      <c r="L518" s="1">
        <v>2487089</v>
      </c>
      <c r="M518" s="1">
        <v>239.44247617213824</v>
      </c>
      <c r="N518" s="1">
        <v>49</v>
      </c>
      <c r="O518" s="1">
        <v>15927724</v>
      </c>
      <c r="P518" s="1">
        <v>1533.4287089631271</v>
      </c>
      <c r="Q518" s="1">
        <v>241</v>
      </c>
      <c r="R518" s="1">
        <v>18970609</v>
      </c>
      <c r="S518" s="1">
        <v>1826.3799942235487</v>
      </c>
      <c r="T518" s="1">
        <v>277</v>
      </c>
    </row>
    <row r="519" spans="1:20">
      <c r="A519" s="3" t="s">
        <v>453</v>
      </c>
      <c r="B519" s="1">
        <v>918</v>
      </c>
      <c r="C519" s="1">
        <v>124863</v>
      </c>
      <c r="D519" s="1">
        <v>136.01633986928104</v>
      </c>
      <c r="E519" s="1">
        <v>667</v>
      </c>
      <c r="F519" s="1">
        <v>209803</v>
      </c>
      <c r="G519" s="1">
        <v>228.54357298474946</v>
      </c>
      <c r="H519" s="1">
        <v>257</v>
      </c>
      <c r="I519" s="1">
        <v>219684</v>
      </c>
      <c r="J519" s="1">
        <v>239.30718954248366</v>
      </c>
      <c r="K519" s="1">
        <v>633</v>
      </c>
      <c r="L519" s="1">
        <v>82493</v>
      </c>
      <c r="M519" s="1">
        <v>89.86165577342048</v>
      </c>
      <c r="N519" s="1">
        <v>390</v>
      </c>
      <c r="O519" s="1">
        <v>664753</v>
      </c>
      <c r="P519" s="1">
        <v>724.13180827886708</v>
      </c>
      <c r="Q519" s="1">
        <v>649</v>
      </c>
      <c r="R519" s="1">
        <v>694762</v>
      </c>
      <c r="S519" s="1">
        <v>756.82135076252723</v>
      </c>
      <c r="T519" s="1">
        <v>639</v>
      </c>
    </row>
    <row r="520" spans="1:20">
      <c r="A520" s="3" t="s">
        <v>452</v>
      </c>
      <c r="B520" s="1">
        <v>116</v>
      </c>
      <c r="C520" s="1">
        <v>10166</v>
      </c>
      <c r="D520" s="1">
        <v>87.637931034482762</v>
      </c>
      <c r="E520" s="1">
        <v>825</v>
      </c>
      <c r="F520" s="1">
        <v>2446</v>
      </c>
      <c r="G520" s="1">
        <v>21.086206896551722</v>
      </c>
      <c r="H520" s="1">
        <v>930</v>
      </c>
      <c r="I520" s="1">
        <v>27644</v>
      </c>
      <c r="J520" s="1">
        <v>238.31034482758622</v>
      </c>
      <c r="K520" s="1">
        <v>638</v>
      </c>
      <c r="L520" s="1">
        <v>10065</v>
      </c>
      <c r="M520" s="1">
        <v>86.767241379310349</v>
      </c>
      <c r="N520" s="1">
        <v>437</v>
      </c>
      <c r="O520" s="1">
        <v>56179</v>
      </c>
      <c r="P520" s="1">
        <v>484.30172413793105</v>
      </c>
      <c r="Q520" s="1">
        <v>795</v>
      </c>
      <c r="R520" s="1">
        <v>55862</v>
      </c>
      <c r="S520" s="1">
        <v>481.56896551724139</v>
      </c>
      <c r="T520" s="1">
        <v>797</v>
      </c>
    </row>
    <row r="521" spans="1:20">
      <c r="A521" s="3" t="s">
        <v>451</v>
      </c>
      <c r="B521" s="1">
        <v>915</v>
      </c>
      <c r="C521" s="1">
        <v>148297</v>
      </c>
      <c r="D521" s="1">
        <v>162.07322404371584</v>
      </c>
      <c r="E521" s="1">
        <v>579</v>
      </c>
      <c r="F521" s="1">
        <v>89292</v>
      </c>
      <c r="G521" s="1">
        <v>97.586885245901641</v>
      </c>
      <c r="H521" s="1">
        <v>696</v>
      </c>
      <c r="I521" s="1">
        <v>1618458</v>
      </c>
      <c r="J521" s="1">
        <v>1768.8065573770491</v>
      </c>
      <c r="K521" s="1">
        <v>66</v>
      </c>
      <c r="L521" s="1">
        <v>61779</v>
      </c>
      <c r="M521" s="1">
        <v>67.518032786885243</v>
      </c>
      <c r="N521" s="1">
        <v>644</v>
      </c>
      <c r="O521" s="1">
        <v>2004031</v>
      </c>
      <c r="P521" s="1">
        <v>2190.1978142076505</v>
      </c>
      <c r="Q521" s="1">
        <v>127</v>
      </c>
      <c r="R521" s="1">
        <v>2244265</v>
      </c>
      <c r="S521" s="1">
        <v>2452.7486338797812</v>
      </c>
      <c r="T521" s="1">
        <v>170</v>
      </c>
    </row>
    <row r="522" spans="1:20">
      <c r="A522" s="2" t="s">
        <v>635</v>
      </c>
      <c r="B522" s="1">
        <v>6396</v>
      </c>
      <c r="C522" s="1">
        <v>1970902</v>
      </c>
      <c r="D522" s="1">
        <v>255.28501462778684</v>
      </c>
      <c r="E522" s="1">
        <v>89</v>
      </c>
      <c r="F522" s="1">
        <v>1293930</v>
      </c>
      <c r="G522" s="1">
        <v>244.93214024216149</v>
      </c>
      <c r="H522" s="1">
        <v>82</v>
      </c>
      <c r="I522" s="1">
        <v>8205335</v>
      </c>
      <c r="J522" s="1">
        <v>746.17351887611699</v>
      </c>
      <c r="K522" s="1">
        <v>64</v>
      </c>
      <c r="L522" s="1">
        <v>603241</v>
      </c>
      <c r="M522" s="1">
        <v>75.306912120652271</v>
      </c>
      <c r="N522" s="1">
        <v>127</v>
      </c>
      <c r="O522" s="1">
        <v>13996064</v>
      </c>
      <c r="P522" s="1">
        <v>1553.5732388771519</v>
      </c>
      <c r="Q522" s="1">
        <v>83</v>
      </c>
      <c r="R522" s="1">
        <v>18115221</v>
      </c>
      <c r="S522" s="1">
        <v>1953.6056749005115</v>
      </c>
      <c r="T522" s="1">
        <v>64</v>
      </c>
    </row>
    <row r="523" spans="1:20">
      <c r="A523" s="3" t="s">
        <v>634</v>
      </c>
      <c r="B523" s="1">
        <v>315</v>
      </c>
      <c r="C523" s="1">
        <v>30479</v>
      </c>
      <c r="D523" s="1">
        <v>96.75873015873016</v>
      </c>
      <c r="E523" s="1">
        <v>806</v>
      </c>
      <c r="F523" s="1">
        <v>156734</v>
      </c>
      <c r="G523" s="1">
        <v>497.56825396825394</v>
      </c>
      <c r="H523" s="1">
        <v>96</v>
      </c>
      <c r="I523" s="1">
        <v>66779</v>
      </c>
      <c r="J523" s="1">
        <v>211.99682539682539</v>
      </c>
      <c r="K523" s="1">
        <v>674</v>
      </c>
      <c r="L523" s="1">
        <v>23949</v>
      </c>
      <c r="M523" s="1">
        <v>76.028571428571425</v>
      </c>
      <c r="N523" s="1">
        <v>566</v>
      </c>
      <c r="O523" s="1">
        <v>309638</v>
      </c>
      <c r="P523" s="1">
        <v>982.97777777777776</v>
      </c>
      <c r="Q523" s="1">
        <v>483</v>
      </c>
      <c r="R523" s="1">
        <v>296057</v>
      </c>
      <c r="S523" s="1">
        <v>939.86349206349212</v>
      </c>
      <c r="T523" s="1">
        <v>526</v>
      </c>
    </row>
    <row r="524" spans="1:20">
      <c r="A524" s="3" t="s">
        <v>633</v>
      </c>
      <c r="B524" s="1">
        <v>474</v>
      </c>
      <c r="C524" s="1">
        <v>128612</v>
      </c>
      <c r="D524" s="1">
        <v>271.33333333333331</v>
      </c>
      <c r="E524" s="1">
        <v>275</v>
      </c>
      <c r="F524" s="1">
        <v>272106</v>
      </c>
      <c r="G524" s="1">
        <v>574.0632911392405</v>
      </c>
      <c r="H524" s="1">
        <v>82</v>
      </c>
      <c r="I524" s="1">
        <v>173265</v>
      </c>
      <c r="J524" s="1">
        <v>365.53797468354429</v>
      </c>
      <c r="K524" s="1">
        <v>363</v>
      </c>
      <c r="L524" s="1">
        <v>37018</v>
      </c>
      <c r="M524" s="1">
        <v>78.097046413502113</v>
      </c>
      <c r="N524" s="1">
        <v>546</v>
      </c>
      <c r="O524" s="1">
        <v>623490</v>
      </c>
      <c r="P524" s="1">
        <v>1315.379746835443</v>
      </c>
      <c r="Q524" s="1">
        <v>323</v>
      </c>
      <c r="R524" s="1">
        <v>1461663</v>
      </c>
      <c r="S524" s="1">
        <v>3083.6772151898736</v>
      </c>
      <c r="T524" s="1">
        <v>116</v>
      </c>
    </row>
    <row r="525" spans="1:20">
      <c r="A525" s="3" t="s">
        <v>632</v>
      </c>
      <c r="B525" s="1">
        <v>393</v>
      </c>
      <c r="C525" s="1">
        <v>123413</v>
      </c>
      <c r="D525" s="1">
        <v>314.02798982188295</v>
      </c>
      <c r="E525" s="1">
        <v>187</v>
      </c>
      <c r="F525" s="1">
        <v>38977</v>
      </c>
      <c r="G525" s="1">
        <v>99.178117048346053</v>
      </c>
      <c r="H525" s="1">
        <v>687</v>
      </c>
      <c r="I525" s="1">
        <v>114007</v>
      </c>
      <c r="J525" s="1">
        <v>290.09414758269719</v>
      </c>
      <c r="K525" s="1">
        <v>521</v>
      </c>
      <c r="L525" s="1">
        <v>0</v>
      </c>
      <c r="M525" s="1">
        <v>0</v>
      </c>
      <c r="N525" s="1">
        <v>937</v>
      </c>
      <c r="O525" s="1">
        <v>360400</v>
      </c>
      <c r="P525" s="1">
        <v>917.04834605597966</v>
      </c>
      <c r="Q525" s="1">
        <v>524</v>
      </c>
      <c r="R525" s="1">
        <v>330412</v>
      </c>
      <c r="S525" s="1">
        <v>840.7430025445293</v>
      </c>
      <c r="T525" s="1">
        <v>584</v>
      </c>
    </row>
    <row r="526" spans="1:20">
      <c r="A526" s="3" t="s">
        <v>631</v>
      </c>
      <c r="B526" s="1">
        <v>1517</v>
      </c>
      <c r="C526" s="1">
        <v>497426</v>
      </c>
      <c r="D526" s="1">
        <v>327.90112063282794</v>
      </c>
      <c r="E526" s="1">
        <v>165</v>
      </c>
      <c r="F526" s="1">
        <v>240792</v>
      </c>
      <c r="G526" s="1">
        <v>158.72907053394857</v>
      </c>
      <c r="H526" s="1">
        <v>390</v>
      </c>
      <c r="I526" s="1">
        <v>2532689</v>
      </c>
      <c r="J526" s="1">
        <v>1669.537903757416</v>
      </c>
      <c r="K526" s="1">
        <v>70</v>
      </c>
      <c r="L526" s="1">
        <v>207459</v>
      </c>
      <c r="M526" s="1">
        <v>136.7560975609756</v>
      </c>
      <c r="N526" s="1">
        <v>127</v>
      </c>
      <c r="O526" s="1">
        <v>3911054</v>
      </c>
      <c r="P526" s="1">
        <v>2578.1502966381017</v>
      </c>
      <c r="Q526" s="1">
        <v>99</v>
      </c>
      <c r="R526" s="1">
        <v>3861514</v>
      </c>
      <c r="S526" s="1">
        <v>2545.493737640079</v>
      </c>
      <c r="T526" s="1">
        <v>158</v>
      </c>
    </row>
    <row r="527" spans="1:20">
      <c r="A527" s="3" t="s">
        <v>630</v>
      </c>
      <c r="B527" s="1">
        <v>223</v>
      </c>
      <c r="C527" s="1">
        <v>20555</v>
      </c>
      <c r="D527" s="1">
        <v>92.174887892376688</v>
      </c>
      <c r="E527" s="1">
        <v>818</v>
      </c>
      <c r="F527" s="1">
        <v>70762</v>
      </c>
      <c r="G527" s="1">
        <v>317.31838565022423</v>
      </c>
      <c r="H527" s="1">
        <v>165</v>
      </c>
      <c r="I527" s="1">
        <v>47534</v>
      </c>
      <c r="J527" s="1">
        <v>213.15695067264573</v>
      </c>
      <c r="K527" s="1">
        <v>672</v>
      </c>
      <c r="L527" s="1">
        <v>14184</v>
      </c>
      <c r="M527" s="1">
        <v>63.605381165919283</v>
      </c>
      <c r="N527" s="1">
        <v>698</v>
      </c>
      <c r="O527" s="1">
        <v>171354</v>
      </c>
      <c r="P527" s="1">
        <v>768.40358744394621</v>
      </c>
      <c r="Q527" s="1">
        <v>617</v>
      </c>
      <c r="R527" s="1">
        <v>168864</v>
      </c>
      <c r="S527" s="1">
        <v>757.23766816143495</v>
      </c>
      <c r="T527" s="1">
        <v>638</v>
      </c>
    </row>
    <row r="528" spans="1:20">
      <c r="A528" s="3" t="s">
        <v>629</v>
      </c>
      <c r="B528" s="1">
        <v>351</v>
      </c>
      <c r="C528" s="1">
        <v>91590</v>
      </c>
      <c r="D528" s="1">
        <v>260.94017094017096</v>
      </c>
      <c r="E528" s="1">
        <v>300</v>
      </c>
      <c r="F528" s="1">
        <v>43122</v>
      </c>
      <c r="G528" s="1">
        <v>122.85470085470085</v>
      </c>
      <c r="H528" s="1">
        <v>544</v>
      </c>
      <c r="I528" s="1">
        <v>54121</v>
      </c>
      <c r="J528" s="1">
        <v>154.1908831908832</v>
      </c>
      <c r="K528" s="1">
        <v>740</v>
      </c>
      <c r="L528" s="1">
        <v>22128</v>
      </c>
      <c r="M528" s="1">
        <v>63.042735042735046</v>
      </c>
      <c r="N528" s="1">
        <v>702</v>
      </c>
      <c r="O528" s="1">
        <v>262368</v>
      </c>
      <c r="P528" s="1">
        <v>747.48717948717945</v>
      </c>
      <c r="Q528" s="1">
        <v>631</v>
      </c>
      <c r="R528" s="1">
        <v>248746</v>
      </c>
      <c r="S528" s="1">
        <v>708.6780626780627</v>
      </c>
      <c r="T528" s="1">
        <v>677</v>
      </c>
    </row>
    <row r="529" spans="1:20">
      <c r="A529" s="3" t="s">
        <v>628</v>
      </c>
      <c r="B529" s="1">
        <v>1161</v>
      </c>
      <c r="C529" s="1">
        <v>476039</v>
      </c>
      <c r="D529" s="1">
        <v>410.02497846683895</v>
      </c>
      <c r="E529" s="1">
        <v>89</v>
      </c>
      <c r="F529" s="1">
        <v>195741</v>
      </c>
      <c r="G529" s="1">
        <v>168.59689922480621</v>
      </c>
      <c r="H529" s="1">
        <v>364</v>
      </c>
      <c r="I529" s="1">
        <v>2155359</v>
      </c>
      <c r="J529" s="1">
        <v>1856.4677002583978</v>
      </c>
      <c r="K529" s="1">
        <v>64</v>
      </c>
      <c r="L529" s="1">
        <v>76002</v>
      </c>
      <c r="M529" s="1">
        <v>65.462532299741596</v>
      </c>
      <c r="N529" s="1">
        <v>670</v>
      </c>
      <c r="O529" s="1">
        <v>3392251</v>
      </c>
      <c r="P529" s="1">
        <v>2921.8354866494401</v>
      </c>
      <c r="Q529" s="1">
        <v>83</v>
      </c>
      <c r="R529" s="1">
        <v>4139197</v>
      </c>
      <c r="S529" s="1">
        <v>3565.1998277347116</v>
      </c>
      <c r="T529" s="1">
        <v>82</v>
      </c>
    </row>
    <row r="530" spans="1:20">
      <c r="A530" s="3" t="s">
        <v>627</v>
      </c>
      <c r="B530" s="1">
        <v>1703</v>
      </c>
      <c r="C530" s="1">
        <v>550724</v>
      </c>
      <c r="D530" s="1">
        <v>323.38461538461536</v>
      </c>
      <c r="E530" s="1">
        <v>173</v>
      </c>
      <c r="F530" s="1">
        <v>243870</v>
      </c>
      <c r="G530" s="1">
        <v>143.20023487962419</v>
      </c>
      <c r="H530" s="1">
        <v>436</v>
      </c>
      <c r="I530" s="1">
        <v>3013679</v>
      </c>
      <c r="J530" s="1">
        <v>1769.6294773928362</v>
      </c>
      <c r="K530" s="1">
        <v>65</v>
      </c>
      <c r="L530" s="1">
        <v>202916</v>
      </c>
      <c r="M530" s="1">
        <v>119.1520845566647</v>
      </c>
      <c r="N530" s="1">
        <v>180</v>
      </c>
      <c r="O530" s="1">
        <v>4710413</v>
      </c>
      <c r="P530" s="1">
        <v>2765.9500880798591</v>
      </c>
      <c r="Q530" s="1">
        <v>90</v>
      </c>
      <c r="R530" s="1">
        <v>7402984</v>
      </c>
      <c r="S530" s="1">
        <v>4347.0252495596005</v>
      </c>
      <c r="T530" s="1">
        <v>64</v>
      </c>
    </row>
    <row r="531" spans="1:20">
      <c r="A531" s="3" t="s">
        <v>626</v>
      </c>
      <c r="B531" s="1">
        <v>259</v>
      </c>
      <c r="C531" s="1">
        <v>52064</v>
      </c>
      <c r="D531" s="1">
        <v>201.01930501930502</v>
      </c>
      <c r="E531" s="1">
        <v>461</v>
      </c>
      <c r="F531" s="1">
        <v>31826</v>
      </c>
      <c r="G531" s="1">
        <v>122.88030888030887</v>
      </c>
      <c r="H531" s="1">
        <v>542</v>
      </c>
      <c r="I531" s="1">
        <v>47902</v>
      </c>
      <c r="J531" s="1">
        <v>184.94980694980694</v>
      </c>
      <c r="K531" s="1">
        <v>702</v>
      </c>
      <c r="L531" s="1">
        <v>19585</v>
      </c>
      <c r="M531" s="1">
        <v>75.617760617760624</v>
      </c>
      <c r="N531" s="1">
        <v>573</v>
      </c>
      <c r="O531" s="1">
        <v>255096</v>
      </c>
      <c r="P531" s="1">
        <v>984.92664092664097</v>
      </c>
      <c r="Q531" s="1">
        <v>480</v>
      </c>
      <c r="R531" s="1">
        <v>205784</v>
      </c>
      <c r="S531" s="1">
        <v>794.53281853281851</v>
      </c>
      <c r="T531" s="1">
        <v>613</v>
      </c>
    </row>
    <row r="532" spans="1:20">
      <c r="A532" s="2" t="s">
        <v>876</v>
      </c>
      <c r="B532" s="1">
        <v>10199</v>
      </c>
      <c r="C532" s="1">
        <v>3402668</v>
      </c>
      <c r="D532" s="1">
        <v>215.74874878097776</v>
      </c>
      <c r="E532" s="1">
        <v>93</v>
      </c>
      <c r="F532" s="1">
        <v>3159944</v>
      </c>
      <c r="G532" s="1">
        <v>163.26939708655141</v>
      </c>
      <c r="H532" s="1">
        <v>122</v>
      </c>
      <c r="I532" s="1">
        <v>2816002</v>
      </c>
      <c r="J532" s="1">
        <v>350.76380567844365</v>
      </c>
      <c r="K532" s="1">
        <v>155</v>
      </c>
      <c r="L532" s="1">
        <v>1179568</v>
      </c>
      <c r="M532" s="1">
        <v>101.65648218208372</v>
      </c>
      <c r="N532" s="1">
        <v>114</v>
      </c>
      <c r="O532" s="1">
        <v>12499869</v>
      </c>
      <c r="P532" s="1">
        <v>986.71453897203526</v>
      </c>
      <c r="Q532" s="1">
        <v>234</v>
      </c>
      <c r="R532" s="1">
        <v>15873008</v>
      </c>
      <c r="S532" s="1">
        <v>1062.4079421441613</v>
      </c>
      <c r="T532" s="1">
        <v>298</v>
      </c>
    </row>
    <row r="533" spans="1:20">
      <c r="A533" s="3" t="s">
        <v>875</v>
      </c>
      <c r="B533" s="1">
        <v>1135</v>
      </c>
      <c r="C533" s="1">
        <v>210686</v>
      </c>
      <c r="D533" s="1">
        <v>185.62643171806167</v>
      </c>
      <c r="E533" s="1">
        <v>501</v>
      </c>
      <c r="F533" s="1">
        <v>123408</v>
      </c>
      <c r="G533" s="1">
        <v>108.7295154185022</v>
      </c>
      <c r="H533" s="1">
        <v>620</v>
      </c>
      <c r="I533" s="1">
        <v>1019301</v>
      </c>
      <c r="J533" s="1">
        <v>898.06255506607931</v>
      </c>
      <c r="K533" s="1">
        <v>155</v>
      </c>
      <c r="L533" s="1">
        <v>161371</v>
      </c>
      <c r="M533" s="1">
        <v>142.17709251101323</v>
      </c>
      <c r="N533" s="1">
        <v>114</v>
      </c>
      <c r="O533" s="1">
        <v>1782374</v>
      </c>
      <c r="P533" s="1">
        <v>1570.3735682819383</v>
      </c>
      <c r="Q533" s="1">
        <v>234</v>
      </c>
      <c r="R533" s="1">
        <v>1841357</v>
      </c>
      <c r="S533" s="1">
        <v>1622.3409691629956</v>
      </c>
      <c r="T533" s="1">
        <v>314</v>
      </c>
    </row>
    <row r="534" spans="1:20">
      <c r="A534" s="3" t="s">
        <v>874</v>
      </c>
      <c r="B534" s="1">
        <v>6777</v>
      </c>
      <c r="C534" s="1">
        <v>2728825</v>
      </c>
      <c r="D534" s="1">
        <v>402.65973144459201</v>
      </c>
      <c r="E534" s="1">
        <v>93</v>
      </c>
      <c r="F534" s="1">
        <v>2752803</v>
      </c>
      <c r="G534" s="1">
        <v>406.19787516600263</v>
      </c>
      <c r="H534" s="1">
        <v>122</v>
      </c>
      <c r="I534" s="1">
        <v>943893</v>
      </c>
      <c r="J534" s="1">
        <v>139.27888446215138</v>
      </c>
      <c r="K534" s="1">
        <v>758</v>
      </c>
      <c r="L534" s="1">
        <v>804040</v>
      </c>
      <c r="M534" s="1">
        <v>118.64246716836358</v>
      </c>
      <c r="N534" s="1">
        <v>183</v>
      </c>
      <c r="O534" s="1">
        <v>8468667</v>
      </c>
      <c r="P534" s="1">
        <v>1249.6188579017264</v>
      </c>
      <c r="Q534" s="1">
        <v>354</v>
      </c>
      <c r="R534" s="1">
        <v>11647676</v>
      </c>
      <c r="S534" s="1">
        <v>1718.7068024199498</v>
      </c>
      <c r="T534" s="1">
        <v>298</v>
      </c>
    </row>
    <row r="535" spans="1:20">
      <c r="A535" s="3" t="s">
        <v>873</v>
      </c>
      <c r="B535" s="1">
        <v>255</v>
      </c>
      <c r="C535" s="1">
        <v>45653</v>
      </c>
      <c r="D535" s="1">
        <v>179.03137254901961</v>
      </c>
      <c r="E535" s="1">
        <v>525</v>
      </c>
      <c r="F535" s="1">
        <v>36267</v>
      </c>
      <c r="G535" s="1">
        <v>142.2235294117647</v>
      </c>
      <c r="H535" s="1">
        <v>441</v>
      </c>
      <c r="I535" s="1">
        <v>100696</v>
      </c>
      <c r="J535" s="1">
        <v>394.88627450980391</v>
      </c>
      <c r="K535" s="1">
        <v>320</v>
      </c>
      <c r="L535" s="1">
        <v>24291</v>
      </c>
      <c r="M535" s="1">
        <v>95.258823529411771</v>
      </c>
      <c r="N535" s="1">
        <v>328</v>
      </c>
      <c r="O535" s="1">
        <v>231068</v>
      </c>
      <c r="P535" s="1">
        <v>906.14901960784312</v>
      </c>
      <c r="Q535" s="1">
        <v>531</v>
      </c>
      <c r="R535" s="1">
        <v>222095</v>
      </c>
      <c r="S535" s="1">
        <v>870.96078431372553</v>
      </c>
      <c r="T535" s="1">
        <v>568</v>
      </c>
    </row>
    <row r="536" spans="1:20">
      <c r="A536" s="3" t="s">
        <v>872</v>
      </c>
      <c r="B536" s="1">
        <v>951</v>
      </c>
      <c r="C536" s="1">
        <v>215373</v>
      </c>
      <c r="D536" s="1">
        <v>226.47003154574134</v>
      </c>
      <c r="E536" s="1">
        <v>376</v>
      </c>
      <c r="F536" s="1">
        <v>99217</v>
      </c>
      <c r="G536" s="1">
        <v>104.32912723449002</v>
      </c>
      <c r="H536" s="1">
        <v>651</v>
      </c>
      <c r="I536" s="1">
        <v>452532</v>
      </c>
      <c r="J536" s="1">
        <v>475.84858044164037</v>
      </c>
      <c r="K536" s="1">
        <v>246</v>
      </c>
      <c r="L536" s="1">
        <v>91382</v>
      </c>
      <c r="M536" s="1">
        <v>96.090431125131445</v>
      </c>
      <c r="N536" s="1">
        <v>320</v>
      </c>
      <c r="O536" s="1">
        <v>1129152</v>
      </c>
      <c r="P536" s="1">
        <v>1187.3312302839117</v>
      </c>
      <c r="Q536" s="1">
        <v>374</v>
      </c>
      <c r="R536" s="1">
        <v>1289690</v>
      </c>
      <c r="S536" s="1">
        <v>1356.1409043112512</v>
      </c>
      <c r="T536" s="1">
        <v>379</v>
      </c>
    </row>
    <row r="537" spans="1:20">
      <c r="A537" s="3" t="s">
        <v>871</v>
      </c>
      <c r="B537" s="1">
        <v>401</v>
      </c>
      <c r="C537" s="1">
        <v>80678</v>
      </c>
      <c r="D537" s="1">
        <v>201.19201995012469</v>
      </c>
      <c r="E537" s="1">
        <v>460</v>
      </c>
      <c r="F537" s="1">
        <v>47796</v>
      </c>
      <c r="G537" s="1">
        <v>119.19201995012469</v>
      </c>
      <c r="H537" s="1">
        <v>565</v>
      </c>
      <c r="I537" s="1">
        <v>121044</v>
      </c>
      <c r="J537" s="1">
        <v>301.85536159600997</v>
      </c>
      <c r="K537" s="1">
        <v>490</v>
      </c>
      <c r="L537" s="1">
        <v>36071</v>
      </c>
      <c r="M537" s="1">
        <v>89.952618453865341</v>
      </c>
      <c r="N537" s="1">
        <v>388</v>
      </c>
      <c r="O537" s="1">
        <v>313612</v>
      </c>
      <c r="P537" s="1">
        <v>782.07481296758101</v>
      </c>
      <c r="Q537" s="1">
        <v>604</v>
      </c>
      <c r="R537" s="1">
        <v>339913</v>
      </c>
      <c r="S537" s="1">
        <v>847.66334164588534</v>
      </c>
      <c r="T537" s="1">
        <v>580</v>
      </c>
    </row>
    <row r="538" spans="1:20">
      <c r="A538" s="3" t="s">
        <v>870</v>
      </c>
      <c r="B538" s="1">
        <v>141</v>
      </c>
      <c r="C538" s="1">
        <v>26012</v>
      </c>
      <c r="D538" s="1">
        <v>184.48226950354609</v>
      </c>
      <c r="E538" s="1">
        <v>507</v>
      </c>
      <c r="F538" s="1">
        <v>15934</v>
      </c>
      <c r="G538" s="1">
        <v>113.00709219858156</v>
      </c>
      <c r="H538" s="1">
        <v>591</v>
      </c>
      <c r="I538" s="1">
        <v>8503</v>
      </c>
      <c r="J538" s="1">
        <v>60.304964539007095</v>
      </c>
      <c r="K538" s="1">
        <v>823</v>
      </c>
      <c r="L538" s="1">
        <v>12367</v>
      </c>
      <c r="M538" s="1">
        <v>87.709219858156033</v>
      </c>
      <c r="N538" s="1">
        <v>425</v>
      </c>
      <c r="O538" s="1">
        <v>76551</v>
      </c>
      <c r="P538" s="1">
        <v>542.91489361702122</v>
      </c>
      <c r="Q538" s="1">
        <v>769</v>
      </c>
      <c r="R538" s="1">
        <v>78034</v>
      </c>
      <c r="S538" s="1">
        <v>553.43262411347519</v>
      </c>
      <c r="T538" s="1">
        <v>768</v>
      </c>
    </row>
    <row r="539" spans="1:20">
      <c r="A539" s="3" t="s">
        <v>869</v>
      </c>
      <c r="B539" s="1">
        <v>397</v>
      </c>
      <c r="C539" s="1">
        <v>71980</v>
      </c>
      <c r="D539" s="1">
        <v>181.30982367758187</v>
      </c>
      <c r="E539" s="1">
        <v>519</v>
      </c>
      <c r="F539" s="1">
        <v>62504</v>
      </c>
      <c r="G539" s="1">
        <v>157.44080604534005</v>
      </c>
      <c r="H539" s="1">
        <v>394</v>
      </c>
      <c r="I539" s="1">
        <v>146250</v>
      </c>
      <c r="J539" s="1">
        <v>368.38790931989922</v>
      </c>
      <c r="K539" s="1">
        <v>357</v>
      </c>
      <c r="L539" s="1">
        <v>37365</v>
      </c>
      <c r="M539" s="1">
        <v>94.118387909319893</v>
      </c>
      <c r="N539" s="1">
        <v>336</v>
      </c>
      <c r="O539" s="1">
        <v>410076</v>
      </c>
      <c r="P539" s="1">
        <v>1032.9370277078085</v>
      </c>
      <c r="Q539" s="1">
        <v>449</v>
      </c>
      <c r="R539" s="1">
        <v>368946</v>
      </c>
      <c r="S539" s="1">
        <v>929.33501259445848</v>
      </c>
      <c r="T539" s="1">
        <v>531</v>
      </c>
    </row>
    <row r="540" spans="1:20">
      <c r="A540" s="3" t="s">
        <v>868</v>
      </c>
      <c r="B540" s="1">
        <v>142</v>
      </c>
      <c r="C540" s="1">
        <v>23461</v>
      </c>
      <c r="D540" s="1">
        <v>165.21830985915494</v>
      </c>
      <c r="E540" s="1">
        <v>565</v>
      </c>
      <c r="F540" s="1">
        <v>22015</v>
      </c>
      <c r="G540" s="1">
        <v>155.03521126760563</v>
      </c>
      <c r="H540" s="1">
        <v>400</v>
      </c>
      <c r="I540" s="1">
        <v>23783</v>
      </c>
      <c r="J540" s="1">
        <v>167.48591549295776</v>
      </c>
      <c r="K540" s="1">
        <v>722</v>
      </c>
      <c r="L540" s="1">
        <v>12681</v>
      </c>
      <c r="M540" s="1">
        <v>89.302816901408448</v>
      </c>
      <c r="N540" s="1">
        <v>400</v>
      </c>
      <c r="O540" s="1">
        <v>88369</v>
      </c>
      <c r="P540" s="1">
        <v>622.31690140845069</v>
      </c>
      <c r="Q540" s="1">
        <v>719</v>
      </c>
      <c r="R540" s="1">
        <v>85297</v>
      </c>
      <c r="S540" s="1">
        <v>600.68309859154931</v>
      </c>
      <c r="T540" s="1">
        <v>744</v>
      </c>
    </row>
    <row r="541" spans="1:20">
      <c r="A541" s="2" t="s">
        <v>158</v>
      </c>
      <c r="B541" s="1">
        <v>77443</v>
      </c>
      <c r="C541" s="1">
        <v>25055334</v>
      </c>
      <c r="D541" s="1">
        <v>208.188540954193</v>
      </c>
      <c r="E541" s="1">
        <v>94</v>
      </c>
      <c r="F541" s="1">
        <v>19025273</v>
      </c>
      <c r="G541" s="1">
        <v>181.23042388965368</v>
      </c>
      <c r="H541" s="1">
        <v>152</v>
      </c>
      <c r="I541" s="1">
        <v>228382466</v>
      </c>
      <c r="J541" s="1">
        <v>606.90678072468302</v>
      </c>
      <c r="K541" s="1">
        <v>28</v>
      </c>
      <c r="L541" s="1">
        <v>9819246</v>
      </c>
      <c r="M541" s="1">
        <v>118.69710562960384</v>
      </c>
      <c r="N541" s="1">
        <v>107</v>
      </c>
      <c r="O541" s="1">
        <v>303712423</v>
      </c>
      <c r="P541" s="1">
        <v>1379.481934237228</v>
      </c>
      <c r="Q541" s="1">
        <v>42</v>
      </c>
      <c r="R541" s="1">
        <v>329745314</v>
      </c>
      <c r="S541" s="1">
        <v>1600.9314790985738</v>
      </c>
      <c r="T541" s="1">
        <v>49</v>
      </c>
    </row>
    <row r="542" spans="1:20">
      <c r="A542" s="3" t="s">
        <v>157</v>
      </c>
      <c r="B542" s="1">
        <v>56510</v>
      </c>
      <c r="C542" s="1">
        <v>20042716</v>
      </c>
      <c r="D542" s="1">
        <v>354.67556184746064</v>
      </c>
      <c r="E542" s="1">
        <v>139</v>
      </c>
      <c r="F542" s="1">
        <v>15809351</v>
      </c>
      <c r="G542" s="1">
        <v>279.76200672447357</v>
      </c>
      <c r="H542" s="1">
        <v>197</v>
      </c>
      <c r="I542" s="1">
        <v>220173808</v>
      </c>
      <c r="J542" s="1">
        <v>3896.1919660237127</v>
      </c>
      <c r="K542" s="1">
        <v>28</v>
      </c>
      <c r="L542" s="1">
        <v>7100254</v>
      </c>
      <c r="M542" s="1">
        <v>125.64597416386481</v>
      </c>
      <c r="N542" s="1">
        <v>148</v>
      </c>
      <c r="O542" s="1">
        <v>276419802</v>
      </c>
      <c r="P542" s="1">
        <v>4891.5201203326842</v>
      </c>
      <c r="Q542" s="1">
        <v>42</v>
      </c>
      <c r="R542" s="1">
        <v>292733548</v>
      </c>
      <c r="S542" s="1">
        <v>5180.2078924084235</v>
      </c>
      <c r="T542" s="1">
        <v>49</v>
      </c>
    </row>
    <row r="543" spans="1:20">
      <c r="A543" s="3" t="s">
        <v>156</v>
      </c>
      <c r="B543" s="1">
        <v>809</v>
      </c>
      <c r="C543" s="1">
        <v>116422</v>
      </c>
      <c r="D543" s="1">
        <v>143.90852904820767</v>
      </c>
      <c r="E543" s="1">
        <v>640</v>
      </c>
      <c r="F543" s="1">
        <v>272417</v>
      </c>
      <c r="G543" s="1">
        <v>336.73300370828184</v>
      </c>
      <c r="H543" s="1">
        <v>152</v>
      </c>
      <c r="I543" s="1">
        <v>259948</v>
      </c>
      <c r="J543" s="1">
        <v>321.32014833127317</v>
      </c>
      <c r="K543" s="1">
        <v>440</v>
      </c>
      <c r="L543" s="1">
        <v>88473</v>
      </c>
      <c r="M543" s="1">
        <v>109.36093943139679</v>
      </c>
      <c r="N543" s="1">
        <v>230</v>
      </c>
      <c r="O543" s="1">
        <v>900025</v>
      </c>
      <c r="P543" s="1">
        <v>1112.5154511742892</v>
      </c>
      <c r="Q543" s="1">
        <v>406</v>
      </c>
      <c r="R543" s="1">
        <v>1054929</v>
      </c>
      <c r="S543" s="1">
        <v>1303.9913473423981</v>
      </c>
      <c r="T543" s="1">
        <v>401</v>
      </c>
    </row>
    <row r="544" spans="1:20">
      <c r="A544" s="3" t="s">
        <v>155</v>
      </c>
      <c r="B544" s="1">
        <v>481</v>
      </c>
      <c r="C544" s="1">
        <v>92405</v>
      </c>
      <c r="D544" s="1">
        <v>192.1101871101871</v>
      </c>
      <c r="E544" s="1">
        <v>482</v>
      </c>
      <c r="F544" s="1">
        <v>73328</v>
      </c>
      <c r="G544" s="1">
        <v>152.44906444906445</v>
      </c>
      <c r="H544" s="1">
        <v>407</v>
      </c>
      <c r="I544" s="1">
        <v>205414</v>
      </c>
      <c r="J544" s="1">
        <v>427.05613305613304</v>
      </c>
      <c r="K544" s="1">
        <v>288</v>
      </c>
      <c r="L544" s="1">
        <v>59943</v>
      </c>
      <c r="M544" s="1">
        <v>124.62162162162163</v>
      </c>
      <c r="N544" s="1">
        <v>151</v>
      </c>
      <c r="O544" s="1">
        <v>568849</v>
      </c>
      <c r="P544" s="1">
        <v>1182.6382536382537</v>
      </c>
      <c r="Q544" s="1">
        <v>379</v>
      </c>
      <c r="R544" s="1">
        <v>503918</v>
      </c>
      <c r="S544" s="1">
        <v>1047.6465696465696</v>
      </c>
      <c r="T544" s="1">
        <v>479</v>
      </c>
    </row>
    <row r="545" spans="1:20">
      <c r="A545" s="3" t="s">
        <v>154</v>
      </c>
      <c r="B545" s="1">
        <v>876</v>
      </c>
      <c r="C545" s="1">
        <v>180769</v>
      </c>
      <c r="D545" s="1">
        <v>206.35730593607306</v>
      </c>
      <c r="E545" s="1">
        <v>440</v>
      </c>
      <c r="F545" s="1">
        <v>270725</v>
      </c>
      <c r="G545" s="1">
        <v>309.04680365296804</v>
      </c>
      <c r="H545" s="1">
        <v>172</v>
      </c>
      <c r="I545" s="1">
        <v>315830</v>
      </c>
      <c r="J545" s="1">
        <v>360.53652968036528</v>
      </c>
      <c r="K545" s="1">
        <v>370</v>
      </c>
      <c r="L545" s="1">
        <v>95171</v>
      </c>
      <c r="M545" s="1">
        <v>108.64269406392694</v>
      </c>
      <c r="N545" s="1">
        <v>238</v>
      </c>
      <c r="O545" s="1">
        <v>1052112</v>
      </c>
      <c r="P545" s="1">
        <v>1201.041095890411</v>
      </c>
      <c r="Q545" s="1">
        <v>369</v>
      </c>
      <c r="R545" s="1">
        <v>1291742</v>
      </c>
      <c r="S545" s="1">
        <v>1474.5913242009133</v>
      </c>
      <c r="T545" s="1">
        <v>348</v>
      </c>
    </row>
    <row r="546" spans="1:20">
      <c r="A546" s="3" t="s">
        <v>153</v>
      </c>
      <c r="B546" s="1">
        <v>1050</v>
      </c>
      <c r="C546" s="1">
        <v>187139</v>
      </c>
      <c r="D546" s="1">
        <v>178.22761904761904</v>
      </c>
      <c r="E546" s="1">
        <v>529</v>
      </c>
      <c r="F546" s="1">
        <v>84559</v>
      </c>
      <c r="G546" s="1">
        <v>80.532380952380947</v>
      </c>
      <c r="H546" s="1">
        <v>794</v>
      </c>
      <c r="I546" s="1">
        <v>242949</v>
      </c>
      <c r="J546" s="1">
        <v>231.38</v>
      </c>
      <c r="K546" s="1">
        <v>647</v>
      </c>
      <c r="L546" s="1">
        <v>109870</v>
      </c>
      <c r="M546" s="1">
        <v>104.63809523809523</v>
      </c>
      <c r="N546" s="1">
        <v>258</v>
      </c>
      <c r="O546" s="1">
        <v>711217</v>
      </c>
      <c r="P546" s="1">
        <v>677.34952380952382</v>
      </c>
      <c r="Q546" s="1">
        <v>682</v>
      </c>
      <c r="R546" s="1">
        <v>788954</v>
      </c>
      <c r="S546" s="1">
        <v>751.38476190476194</v>
      </c>
      <c r="T546" s="1">
        <v>641</v>
      </c>
    </row>
    <row r="547" spans="1:20">
      <c r="A547" s="3" t="s">
        <v>152</v>
      </c>
      <c r="B547" s="1">
        <v>2830</v>
      </c>
      <c r="C547" s="1">
        <v>440915</v>
      </c>
      <c r="D547" s="1">
        <v>155.80035335689047</v>
      </c>
      <c r="E547" s="1">
        <v>604</v>
      </c>
      <c r="F547" s="1">
        <v>621149</v>
      </c>
      <c r="G547" s="1">
        <v>219.48727915194345</v>
      </c>
      <c r="H547" s="1">
        <v>269</v>
      </c>
      <c r="I547" s="1">
        <v>1229605</v>
      </c>
      <c r="J547" s="1">
        <v>434.48939929328623</v>
      </c>
      <c r="K547" s="1">
        <v>281</v>
      </c>
      <c r="L547" s="1">
        <v>418626</v>
      </c>
      <c r="M547" s="1">
        <v>147.9243816254417</v>
      </c>
      <c r="N547" s="1">
        <v>107</v>
      </c>
      <c r="O547" s="1">
        <v>4769671</v>
      </c>
      <c r="P547" s="1">
        <v>1685.396113074205</v>
      </c>
      <c r="Q547" s="1">
        <v>214</v>
      </c>
      <c r="R547" s="1">
        <v>8533559</v>
      </c>
      <c r="S547" s="1">
        <v>3015.3918727915193</v>
      </c>
      <c r="T547" s="1">
        <v>123</v>
      </c>
    </row>
    <row r="548" spans="1:20">
      <c r="A548" s="3" t="s">
        <v>151</v>
      </c>
      <c r="B548" s="1">
        <v>340</v>
      </c>
      <c r="C548" s="1">
        <v>48912</v>
      </c>
      <c r="D548" s="1">
        <v>143.85882352941175</v>
      </c>
      <c r="E548" s="1">
        <v>641</v>
      </c>
      <c r="F548" s="1">
        <v>20825</v>
      </c>
      <c r="G548" s="1">
        <v>61.25</v>
      </c>
      <c r="H548" s="1">
        <v>870</v>
      </c>
      <c r="I548" s="1">
        <v>77478</v>
      </c>
      <c r="J548" s="1">
        <v>227.87647058823529</v>
      </c>
      <c r="K548" s="1">
        <v>651</v>
      </c>
      <c r="L548" s="1">
        <v>34105</v>
      </c>
      <c r="M548" s="1">
        <v>100.30882352941177</v>
      </c>
      <c r="N548" s="1">
        <v>283</v>
      </c>
      <c r="O548" s="1">
        <v>186810</v>
      </c>
      <c r="P548" s="1">
        <v>549.44117647058829</v>
      </c>
      <c r="Q548" s="1">
        <v>759</v>
      </c>
      <c r="R548" s="1">
        <v>185303</v>
      </c>
      <c r="S548" s="1">
        <v>545.00882352941176</v>
      </c>
      <c r="T548" s="1">
        <v>771</v>
      </c>
    </row>
    <row r="549" spans="1:20">
      <c r="A549" s="3" t="s">
        <v>150</v>
      </c>
      <c r="B549" s="1">
        <v>840</v>
      </c>
      <c r="C549" s="1">
        <v>155562</v>
      </c>
      <c r="D549" s="1">
        <v>185.19285714285715</v>
      </c>
      <c r="E549" s="1">
        <v>503</v>
      </c>
      <c r="F549" s="1">
        <v>120068</v>
      </c>
      <c r="G549" s="1">
        <v>142.93809523809523</v>
      </c>
      <c r="H549" s="1">
        <v>439</v>
      </c>
      <c r="I549" s="1">
        <v>245933</v>
      </c>
      <c r="J549" s="1">
        <v>292.77738095238095</v>
      </c>
      <c r="K549" s="1">
        <v>512</v>
      </c>
      <c r="L549" s="1">
        <v>91346</v>
      </c>
      <c r="M549" s="1">
        <v>108.74523809523809</v>
      </c>
      <c r="N549" s="1">
        <v>237</v>
      </c>
      <c r="O549" s="1">
        <v>708426</v>
      </c>
      <c r="P549" s="1">
        <v>843.36428571428576</v>
      </c>
      <c r="Q549" s="1">
        <v>573</v>
      </c>
      <c r="R549" s="1">
        <v>704563</v>
      </c>
      <c r="S549" s="1">
        <v>838.76547619047619</v>
      </c>
      <c r="T549" s="1">
        <v>586</v>
      </c>
    </row>
    <row r="550" spans="1:20">
      <c r="A550" s="3" t="s">
        <v>149</v>
      </c>
      <c r="B550" s="1">
        <v>336</v>
      </c>
      <c r="C550" s="1">
        <v>0</v>
      </c>
      <c r="D550" s="1">
        <v>0</v>
      </c>
      <c r="E550" s="1">
        <v>952</v>
      </c>
      <c r="F550" s="1">
        <v>85893</v>
      </c>
      <c r="G550" s="1">
        <v>255.63392857142858</v>
      </c>
      <c r="H550" s="1">
        <v>220</v>
      </c>
      <c r="I550" s="1">
        <v>92147</v>
      </c>
      <c r="J550" s="1">
        <v>274.2470238095238</v>
      </c>
      <c r="K550" s="1">
        <v>554</v>
      </c>
      <c r="L550" s="1">
        <v>35589</v>
      </c>
      <c r="M550" s="1">
        <v>105.91964285714286</v>
      </c>
      <c r="N550" s="1">
        <v>254</v>
      </c>
      <c r="O550" s="1">
        <v>410495</v>
      </c>
      <c r="P550" s="1">
        <v>1221.7113095238096</v>
      </c>
      <c r="Q550" s="1">
        <v>361</v>
      </c>
      <c r="R550" s="1">
        <v>400750</v>
      </c>
      <c r="S550" s="1">
        <v>1192.7083333333333</v>
      </c>
      <c r="T550" s="1">
        <v>435</v>
      </c>
    </row>
    <row r="551" spans="1:20">
      <c r="A551" s="3" t="s">
        <v>148</v>
      </c>
      <c r="B551" s="1">
        <v>6688</v>
      </c>
      <c r="C551" s="1">
        <v>1974977</v>
      </c>
      <c r="D551" s="1">
        <v>295.30158492822966</v>
      </c>
      <c r="E551" s="1">
        <v>219</v>
      </c>
      <c r="F551" s="1">
        <v>796919</v>
      </c>
      <c r="G551" s="1">
        <v>119.1565490430622</v>
      </c>
      <c r="H551" s="1">
        <v>566</v>
      </c>
      <c r="I551" s="1">
        <v>3151121</v>
      </c>
      <c r="J551" s="1">
        <v>471.16043660287079</v>
      </c>
      <c r="K551" s="1">
        <v>248</v>
      </c>
      <c r="L551" s="1">
        <v>919589</v>
      </c>
      <c r="M551" s="1">
        <v>137.49835526315789</v>
      </c>
      <c r="N551" s="1">
        <v>125</v>
      </c>
      <c r="O551" s="1">
        <v>10334968</v>
      </c>
      <c r="P551" s="1">
        <v>1545.3002392344497</v>
      </c>
      <c r="Q551" s="1">
        <v>238</v>
      </c>
      <c r="R551" s="1">
        <v>14588340</v>
      </c>
      <c r="S551" s="1">
        <v>2181.2709330143539</v>
      </c>
      <c r="T551" s="1">
        <v>201</v>
      </c>
    </row>
    <row r="552" spans="1:20">
      <c r="A552" s="3" t="s">
        <v>147</v>
      </c>
      <c r="B552" s="1">
        <v>1317</v>
      </c>
      <c r="C552" s="1">
        <v>275576</v>
      </c>
      <c r="D552" s="1">
        <v>209.2452543659833</v>
      </c>
      <c r="E552" s="1">
        <v>432</v>
      </c>
      <c r="F552" s="1">
        <v>181040</v>
      </c>
      <c r="G552" s="1">
        <v>137.46393318147304</v>
      </c>
      <c r="H552" s="1">
        <v>467</v>
      </c>
      <c r="I552" s="1">
        <v>381377</v>
      </c>
      <c r="J552" s="1">
        <v>289.58010630220195</v>
      </c>
      <c r="K552" s="1">
        <v>522</v>
      </c>
      <c r="L552" s="1">
        <v>159184</v>
      </c>
      <c r="M552" s="1">
        <v>120.86864085041762</v>
      </c>
      <c r="N552" s="1">
        <v>168</v>
      </c>
      <c r="O552" s="1">
        <v>1150616</v>
      </c>
      <c r="P552" s="1">
        <v>873.6643887623386</v>
      </c>
      <c r="Q552" s="1">
        <v>553</v>
      </c>
      <c r="R552" s="1">
        <v>1169182</v>
      </c>
      <c r="S552" s="1">
        <v>887.76157934700075</v>
      </c>
      <c r="T552" s="1">
        <v>556</v>
      </c>
    </row>
    <row r="553" spans="1:20">
      <c r="A553" s="3" t="s">
        <v>146</v>
      </c>
      <c r="B553" s="1">
        <v>1388</v>
      </c>
      <c r="C553" s="1">
        <v>558301</v>
      </c>
      <c r="D553" s="1">
        <v>402.23414985590779</v>
      </c>
      <c r="E553" s="1">
        <v>94</v>
      </c>
      <c r="F553" s="1">
        <v>147336</v>
      </c>
      <c r="G553" s="1">
        <v>106.14985590778097</v>
      </c>
      <c r="H553" s="1">
        <v>637</v>
      </c>
      <c r="I553" s="1">
        <v>750965</v>
      </c>
      <c r="J553" s="1">
        <v>541.04106628242073</v>
      </c>
      <c r="K553" s="1">
        <v>217</v>
      </c>
      <c r="L553" s="1">
        <v>153485</v>
      </c>
      <c r="M553" s="1">
        <v>110.57997118155619</v>
      </c>
      <c r="N553" s="1">
        <v>226</v>
      </c>
      <c r="O553" s="1">
        <v>1843988</v>
      </c>
      <c r="P553" s="1">
        <v>1328.5216138328531</v>
      </c>
      <c r="Q553" s="1">
        <v>313</v>
      </c>
      <c r="R553" s="1">
        <v>2062873</v>
      </c>
      <c r="S553" s="1">
        <v>1486.2197406340058</v>
      </c>
      <c r="T553" s="1">
        <v>345</v>
      </c>
    </row>
    <row r="554" spans="1:20">
      <c r="A554" s="3" t="s">
        <v>145</v>
      </c>
      <c r="B554" s="1">
        <v>3389</v>
      </c>
      <c r="C554" s="1">
        <v>868950</v>
      </c>
      <c r="D554" s="1">
        <v>256.40306875184422</v>
      </c>
      <c r="E554" s="1">
        <v>312</v>
      </c>
      <c r="F554" s="1">
        <v>415627</v>
      </c>
      <c r="G554" s="1">
        <v>122.64001180289171</v>
      </c>
      <c r="H554" s="1">
        <v>546</v>
      </c>
      <c r="I554" s="1">
        <v>1000345</v>
      </c>
      <c r="J554" s="1">
        <v>295.17409265269993</v>
      </c>
      <c r="K554" s="1">
        <v>506</v>
      </c>
      <c r="L554" s="1">
        <v>486848</v>
      </c>
      <c r="M554" s="1">
        <v>143.65535556211273</v>
      </c>
      <c r="N554" s="1">
        <v>110</v>
      </c>
      <c r="O554" s="1">
        <v>4066167</v>
      </c>
      <c r="P554" s="1">
        <v>1199.8132192387134</v>
      </c>
      <c r="Q554" s="1">
        <v>370</v>
      </c>
      <c r="R554" s="1">
        <v>5144486</v>
      </c>
      <c r="S554" s="1">
        <v>1517.9952788433166</v>
      </c>
      <c r="T554" s="1">
        <v>338</v>
      </c>
    </row>
    <row r="555" spans="1:20">
      <c r="A555" s="3" t="s">
        <v>144</v>
      </c>
      <c r="B555" s="1">
        <v>589</v>
      </c>
      <c r="C555" s="1">
        <v>112690</v>
      </c>
      <c r="D555" s="1">
        <v>191.32427843803055</v>
      </c>
      <c r="E555" s="1">
        <v>485</v>
      </c>
      <c r="F555" s="1">
        <v>126036</v>
      </c>
      <c r="G555" s="1">
        <v>213.98302207130729</v>
      </c>
      <c r="H555" s="1">
        <v>279</v>
      </c>
      <c r="I555" s="1">
        <v>255546</v>
      </c>
      <c r="J555" s="1">
        <v>433.86417657045843</v>
      </c>
      <c r="K555" s="1">
        <v>283</v>
      </c>
      <c r="L555" s="1">
        <v>66763</v>
      </c>
      <c r="M555" s="1">
        <v>113.34974533106961</v>
      </c>
      <c r="N555" s="1">
        <v>210</v>
      </c>
      <c r="O555" s="1">
        <v>589277</v>
      </c>
      <c r="P555" s="1">
        <v>1000.4702886247878</v>
      </c>
      <c r="Q555" s="1">
        <v>469</v>
      </c>
      <c r="R555" s="1">
        <v>583167</v>
      </c>
      <c r="S555" s="1">
        <v>990.09677419354841</v>
      </c>
      <c r="T555" s="1">
        <v>505</v>
      </c>
    </row>
    <row r="556" spans="1:20">
      <c r="A556" s="2" t="s">
        <v>574</v>
      </c>
      <c r="B556" s="1">
        <v>5214</v>
      </c>
      <c r="C556" s="1">
        <v>1843882</v>
      </c>
      <c r="D556" s="1">
        <v>257.72296918928413</v>
      </c>
      <c r="E556" s="1">
        <v>95</v>
      </c>
      <c r="F556" s="1">
        <v>1762920</v>
      </c>
      <c r="G556" s="1">
        <v>250.96739850277953</v>
      </c>
      <c r="H556" s="1">
        <v>89</v>
      </c>
      <c r="I556" s="1">
        <v>2281175</v>
      </c>
      <c r="J556" s="1">
        <v>346.97094152333977</v>
      </c>
      <c r="K556" s="1">
        <v>242</v>
      </c>
      <c r="L556" s="1">
        <v>483168</v>
      </c>
      <c r="M556" s="1">
        <v>79.382565562679275</v>
      </c>
      <c r="N556" s="1">
        <v>284</v>
      </c>
      <c r="O556" s="1">
        <v>7212031</v>
      </c>
      <c r="P556" s="1">
        <v>1056.4296713566055</v>
      </c>
      <c r="Q556" s="1">
        <v>239</v>
      </c>
      <c r="R556" s="1">
        <v>8276792</v>
      </c>
      <c r="S556" s="1">
        <v>1120.7205218538606</v>
      </c>
      <c r="T556" s="1">
        <v>281</v>
      </c>
    </row>
    <row r="557" spans="1:20">
      <c r="A557" s="3" t="s">
        <v>573</v>
      </c>
      <c r="B557" s="1">
        <v>137</v>
      </c>
      <c r="C557" s="1">
        <v>23316</v>
      </c>
      <c r="D557" s="1">
        <v>170.1897810218978</v>
      </c>
      <c r="E557" s="1">
        <v>553</v>
      </c>
      <c r="F557" s="1">
        <v>19849</v>
      </c>
      <c r="G557" s="1">
        <v>144.88321167883211</v>
      </c>
      <c r="H557" s="1">
        <v>431</v>
      </c>
      <c r="I557" s="1">
        <v>29525</v>
      </c>
      <c r="J557" s="1">
        <v>215.5109489051095</v>
      </c>
      <c r="K557" s="1">
        <v>668</v>
      </c>
      <c r="L557" s="1">
        <v>13094</v>
      </c>
      <c r="M557" s="1">
        <v>95.576642335766422</v>
      </c>
      <c r="N557" s="1">
        <v>325</v>
      </c>
      <c r="O557" s="1">
        <v>113181</v>
      </c>
      <c r="P557" s="1">
        <v>826.13868613138686</v>
      </c>
      <c r="Q557" s="1">
        <v>582</v>
      </c>
      <c r="R557" s="1">
        <v>106228</v>
      </c>
      <c r="S557" s="1">
        <v>775.38686131386862</v>
      </c>
      <c r="T557" s="1">
        <v>624</v>
      </c>
    </row>
    <row r="558" spans="1:20">
      <c r="A558" s="3" t="s">
        <v>572</v>
      </c>
      <c r="B558" s="1">
        <v>3730</v>
      </c>
      <c r="C558" s="1">
        <v>1496480</v>
      </c>
      <c r="D558" s="1">
        <v>401.20107238605897</v>
      </c>
      <c r="E558" s="1">
        <v>95</v>
      </c>
      <c r="F558" s="1">
        <v>1351428</v>
      </c>
      <c r="G558" s="1">
        <v>362.31313672922249</v>
      </c>
      <c r="H558" s="1">
        <v>142</v>
      </c>
      <c r="I558" s="1">
        <v>1796123</v>
      </c>
      <c r="J558" s="1">
        <v>481.53431635388739</v>
      </c>
      <c r="K558" s="1">
        <v>242</v>
      </c>
      <c r="L558" s="1">
        <v>373542</v>
      </c>
      <c r="M558" s="1">
        <v>100.14530831099195</v>
      </c>
      <c r="N558" s="1">
        <v>284</v>
      </c>
      <c r="O558" s="1">
        <v>5731821</v>
      </c>
      <c r="P558" s="1">
        <v>1536.6812332439679</v>
      </c>
      <c r="Q558" s="1">
        <v>239</v>
      </c>
      <c r="R558" s="1">
        <v>6743267</v>
      </c>
      <c r="S558" s="1">
        <v>1807.846380697051</v>
      </c>
      <c r="T558" s="1">
        <v>281</v>
      </c>
    </row>
    <row r="559" spans="1:20">
      <c r="A559" s="3" t="s">
        <v>571</v>
      </c>
      <c r="B559" s="1">
        <v>569</v>
      </c>
      <c r="C559" s="1">
        <v>124711</v>
      </c>
      <c r="D559" s="1">
        <v>219.17574692442884</v>
      </c>
      <c r="E559" s="1">
        <v>401</v>
      </c>
      <c r="F559" s="1">
        <v>314175</v>
      </c>
      <c r="G559" s="1">
        <v>552.15289982425304</v>
      </c>
      <c r="H559" s="1">
        <v>89</v>
      </c>
      <c r="I559" s="1">
        <v>190150</v>
      </c>
      <c r="J559" s="1">
        <v>334.18277680140596</v>
      </c>
      <c r="K559" s="1">
        <v>416</v>
      </c>
      <c r="L559" s="1">
        <v>45715</v>
      </c>
      <c r="M559" s="1">
        <v>80.342706502636204</v>
      </c>
      <c r="N559" s="1">
        <v>514</v>
      </c>
      <c r="O559" s="1">
        <v>729280</v>
      </c>
      <c r="P559" s="1">
        <v>1281.6871704745167</v>
      </c>
      <c r="Q559" s="1">
        <v>338</v>
      </c>
      <c r="R559" s="1">
        <v>795533</v>
      </c>
      <c r="S559" s="1">
        <v>1398.1247803163444</v>
      </c>
      <c r="T559" s="1">
        <v>370</v>
      </c>
    </row>
    <row r="560" spans="1:20">
      <c r="A560" s="3" t="s">
        <v>570</v>
      </c>
      <c r="B560" s="1">
        <v>474</v>
      </c>
      <c r="C560" s="1">
        <v>133747</v>
      </c>
      <c r="D560" s="1">
        <v>282.16666666666669</v>
      </c>
      <c r="E560" s="1">
        <v>246</v>
      </c>
      <c r="F560" s="1">
        <v>50299</v>
      </c>
      <c r="G560" s="1">
        <v>106.11603375527426</v>
      </c>
      <c r="H560" s="1">
        <v>638</v>
      </c>
      <c r="I560" s="1">
        <v>143523</v>
      </c>
      <c r="J560" s="1">
        <v>302.79113924050631</v>
      </c>
      <c r="K560" s="1">
        <v>488</v>
      </c>
      <c r="L560" s="1">
        <v>39256</v>
      </c>
      <c r="M560" s="1">
        <v>82.81856540084388</v>
      </c>
      <c r="N560" s="1">
        <v>480</v>
      </c>
      <c r="O560" s="1">
        <v>390091</v>
      </c>
      <c r="P560" s="1">
        <v>822.97679324894511</v>
      </c>
      <c r="Q560" s="1">
        <v>583</v>
      </c>
      <c r="R560" s="1">
        <v>386454</v>
      </c>
      <c r="S560" s="1">
        <v>815.30379746835445</v>
      </c>
      <c r="T560" s="1">
        <v>600</v>
      </c>
    </row>
    <row r="561" spans="1:20">
      <c r="A561" s="3" t="s">
        <v>569</v>
      </c>
      <c r="B561" s="1">
        <v>304</v>
      </c>
      <c r="C561" s="1">
        <v>65628</v>
      </c>
      <c r="D561" s="1">
        <v>215.88157894736841</v>
      </c>
      <c r="E561" s="1">
        <v>412</v>
      </c>
      <c r="F561" s="1">
        <v>27169</v>
      </c>
      <c r="G561" s="1">
        <v>89.371710526315795</v>
      </c>
      <c r="H561" s="1">
        <v>746</v>
      </c>
      <c r="I561" s="1">
        <v>121854</v>
      </c>
      <c r="J561" s="1">
        <v>400.83552631578948</v>
      </c>
      <c r="K561" s="1">
        <v>309</v>
      </c>
      <c r="L561" s="1">
        <v>11561</v>
      </c>
      <c r="M561" s="1">
        <v>38.029605263157897</v>
      </c>
      <c r="N561" s="1">
        <v>807</v>
      </c>
      <c r="O561" s="1">
        <v>247658</v>
      </c>
      <c r="P561" s="1">
        <v>814.66447368421052</v>
      </c>
      <c r="Q561" s="1">
        <v>587</v>
      </c>
      <c r="R561" s="1">
        <v>245310</v>
      </c>
      <c r="S561" s="1">
        <v>806.94078947368416</v>
      </c>
      <c r="T561" s="1">
        <v>606</v>
      </c>
    </row>
    <row r="562" spans="1:20">
      <c r="A562" s="2" t="s">
        <v>410</v>
      </c>
      <c r="B562" s="1">
        <v>7783</v>
      </c>
      <c r="C562" s="1">
        <v>2576619</v>
      </c>
      <c r="D562" s="1">
        <v>208.20216041511858</v>
      </c>
      <c r="E562" s="1">
        <v>97</v>
      </c>
      <c r="F562" s="1">
        <v>1261571</v>
      </c>
      <c r="G562" s="1">
        <v>262.8567516918182</v>
      </c>
      <c r="H562" s="1">
        <v>47</v>
      </c>
      <c r="I562" s="1">
        <v>2116299</v>
      </c>
      <c r="J562" s="1">
        <v>172.77403766591826</v>
      </c>
      <c r="K562" s="1">
        <v>261</v>
      </c>
      <c r="L562" s="1">
        <v>551899</v>
      </c>
      <c r="M562" s="1">
        <v>66.266071206879289</v>
      </c>
      <c r="N562" s="1">
        <v>468</v>
      </c>
      <c r="O562" s="1">
        <v>10763607</v>
      </c>
      <c r="P562" s="1">
        <v>854.43099759118888</v>
      </c>
      <c r="Q562" s="1">
        <v>211</v>
      </c>
      <c r="R562" s="1">
        <v>11625260</v>
      </c>
      <c r="S562" s="1">
        <v>902.78333135055732</v>
      </c>
      <c r="T562" s="1">
        <v>259</v>
      </c>
    </row>
    <row r="563" spans="1:20">
      <c r="A563" s="3" t="s">
        <v>409</v>
      </c>
      <c r="B563" s="1">
        <v>60</v>
      </c>
      <c r="C563" s="1">
        <v>17361</v>
      </c>
      <c r="D563" s="1">
        <v>289.35000000000002</v>
      </c>
      <c r="E563" s="1">
        <v>230</v>
      </c>
      <c r="F563" s="1">
        <v>0</v>
      </c>
      <c r="G563" s="1">
        <v>0</v>
      </c>
      <c r="H563" s="1">
        <v>954</v>
      </c>
      <c r="I563" s="1">
        <v>0</v>
      </c>
      <c r="J563" s="1">
        <v>0</v>
      </c>
      <c r="K563" s="1">
        <v>956</v>
      </c>
      <c r="L563" s="1">
        <v>3176</v>
      </c>
      <c r="M563" s="1">
        <v>52.93333333333333</v>
      </c>
      <c r="N563" s="1">
        <v>765</v>
      </c>
      <c r="O563" s="1">
        <v>21302</v>
      </c>
      <c r="P563" s="1">
        <v>355.03333333333336</v>
      </c>
      <c r="Q563" s="1">
        <v>852</v>
      </c>
      <c r="R563" s="1">
        <v>21302</v>
      </c>
      <c r="S563" s="1">
        <v>355.03333333333336</v>
      </c>
      <c r="T563" s="1">
        <v>851</v>
      </c>
    </row>
    <row r="564" spans="1:20">
      <c r="A564" s="3" t="s">
        <v>408</v>
      </c>
      <c r="B564" s="1">
        <v>1347</v>
      </c>
      <c r="C564" s="1">
        <v>359848</v>
      </c>
      <c r="D564" s="1">
        <v>267.14773570898291</v>
      </c>
      <c r="E564" s="1">
        <v>282</v>
      </c>
      <c r="F564" s="1">
        <v>172950</v>
      </c>
      <c r="G564" s="1">
        <v>128.39643652561247</v>
      </c>
      <c r="H564" s="1">
        <v>513</v>
      </c>
      <c r="I564" s="1">
        <v>618028</v>
      </c>
      <c r="J564" s="1">
        <v>458.81811432813657</v>
      </c>
      <c r="K564" s="1">
        <v>261</v>
      </c>
      <c r="L564" s="1">
        <v>92028</v>
      </c>
      <c r="M564" s="1">
        <v>68.3207126948775</v>
      </c>
      <c r="N564" s="1">
        <v>640</v>
      </c>
      <c r="O564" s="1">
        <v>1508945</v>
      </c>
      <c r="P564" s="1">
        <v>1120.2264291017075</v>
      </c>
      <c r="Q564" s="1">
        <v>401</v>
      </c>
      <c r="R564" s="1">
        <v>1473070</v>
      </c>
      <c r="S564" s="1">
        <v>1093.5931700074239</v>
      </c>
      <c r="T564" s="1">
        <v>461</v>
      </c>
    </row>
    <row r="565" spans="1:20">
      <c r="A565" s="3" t="s">
        <v>407</v>
      </c>
      <c r="B565" s="1">
        <v>138</v>
      </c>
      <c r="C565" s="1">
        <v>10333</v>
      </c>
      <c r="D565" s="1">
        <v>74.876811594202906</v>
      </c>
      <c r="E565" s="1">
        <v>848</v>
      </c>
      <c r="F565" s="1">
        <v>77079</v>
      </c>
      <c r="G565" s="1">
        <v>558.54347826086962</v>
      </c>
      <c r="H565" s="1">
        <v>86</v>
      </c>
      <c r="I565" s="1">
        <v>0</v>
      </c>
      <c r="J565" s="1">
        <v>0</v>
      </c>
      <c r="K565" s="1">
        <v>888</v>
      </c>
      <c r="L565" s="1">
        <v>10302</v>
      </c>
      <c r="M565" s="1">
        <v>74.652173913043484</v>
      </c>
      <c r="N565" s="1">
        <v>583</v>
      </c>
      <c r="O565" s="1">
        <v>102997</v>
      </c>
      <c r="P565" s="1">
        <v>746.35507246376812</v>
      </c>
      <c r="Q565" s="1">
        <v>633</v>
      </c>
      <c r="R565" s="1">
        <v>101584</v>
      </c>
      <c r="S565" s="1">
        <v>736.1159420289855</v>
      </c>
      <c r="T565" s="1">
        <v>658</v>
      </c>
    </row>
    <row r="566" spans="1:20">
      <c r="A566" s="3" t="s">
        <v>406</v>
      </c>
      <c r="B566" s="1">
        <v>129</v>
      </c>
      <c r="C566" s="1">
        <v>17256</v>
      </c>
      <c r="D566" s="1">
        <v>133.76744186046511</v>
      </c>
      <c r="E566" s="1">
        <v>679</v>
      </c>
      <c r="F566" s="1">
        <v>126732</v>
      </c>
      <c r="G566" s="1">
        <v>982.41860465116281</v>
      </c>
      <c r="H566" s="1">
        <v>47</v>
      </c>
      <c r="I566" s="1">
        <v>0</v>
      </c>
      <c r="J566" s="1">
        <v>0</v>
      </c>
      <c r="K566" s="1">
        <v>884</v>
      </c>
      <c r="L566" s="1">
        <v>10817</v>
      </c>
      <c r="M566" s="1">
        <v>83.852713178294579</v>
      </c>
      <c r="N566" s="1">
        <v>468</v>
      </c>
      <c r="O566" s="1">
        <v>156720</v>
      </c>
      <c r="P566" s="1">
        <v>1214.8837209302326</v>
      </c>
      <c r="Q566" s="1">
        <v>364</v>
      </c>
      <c r="R566" s="1">
        <v>186379</v>
      </c>
      <c r="S566" s="1">
        <v>1444.7984496124031</v>
      </c>
      <c r="T566" s="1">
        <v>356</v>
      </c>
    </row>
    <row r="567" spans="1:20">
      <c r="A567" s="3" t="s">
        <v>405</v>
      </c>
      <c r="B567" s="1">
        <v>132</v>
      </c>
      <c r="C567" s="1">
        <v>15619</v>
      </c>
      <c r="D567" s="1">
        <v>118.32575757575758</v>
      </c>
      <c r="E567" s="1">
        <v>739</v>
      </c>
      <c r="F567" s="1">
        <v>8458</v>
      </c>
      <c r="G567" s="1">
        <v>64.075757575757578</v>
      </c>
      <c r="H567" s="1">
        <v>856</v>
      </c>
      <c r="I567" s="1">
        <v>35723</v>
      </c>
      <c r="J567" s="1">
        <v>270.62878787878788</v>
      </c>
      <c r="K567" s="1">
        <v>562</v>
      </c>
      <c r="L567" s="1">
        <v>8113</v>
      </c>
      <c r="M567" s="1">
        <v>61.462121212121211</v>
      </c>
      <c r="N567" s="1">
        <v>710</v>
      </c>
      <c r="O567" s="1">
        <v>70721</v>
      </c>
      <c r="P567" s="1">
        <v>535.7651515151515</v>
      </c>
      <c r="Q567" s="1">
        <v>772</v>
      </c>
      <c r="R567" s="1">
        <v>69560</v>
      </c>
      <c r="S567" s="1">
        <v>526.969696969697</v>
      </c>
      <c r="T567" s="1">
        <v>780</v>
      </c>
    </row>
    <row r="568" spans="1:20">
      <c r="A568" s="3" t="s">
        <v>404</v>
      </c>
      <c r="B568" s="1">
        <v>672</v>
      </c>
      <c r="C568" s="1">
        <v>146272</v>
      </c>
      <c r="D568" s="1">
        <v>217.66666666666666</v>
      </c>
      <c r="E568" s="1">
        <v>406</v>
      </c>
      <c r="F568" s="1">
        <v>83771</v>
      </c>
      <c r="G568" s="1">
        <v>124.65922619047619</v>
      </c>
      <c r="H568" s="1">
        <v>530</v>
      </c>
      <c r="I568" s="1">
        <v>91576</v>
      </c>
      <c r="J568" s="1">
        <v>136.27380952380952</v>
      </c>
      <c r="K568" s="1">
        <v>762</v>
      </c>
      <c r="L568" s="1">
        <v>41880</v>
      </c>
      <c r="M568" s="1">
        <v>62.321428571428569</v>
      </c>
      <c r="N568" s="1">
        <v>706</v>
      </c>
      <c r="O568" s="1">
        <v>397206</v>
      </c>
      <c r="P568" s="1">
        <v>591.08035714285711</v>
      </c>
      <c r="Q568" s="1">
        <v>739</v>
      </c>
      <c r="R568" s="1">
        <v>414371</v>
      </c>
      <c r="S568" s="1">
        <v>616.62351190476193</v>
      </c>
      <c r="T568" s="1">
        <v>735</v>
      </c>
    </row>
    <row r="569" spans="1:20">
      <c r="A569" s="3" t="s">
        <v>403</v>
      </c>
      <c r="B569" s="1">
        <v>485</v>
      </c>
      <c r="C569" s="1">
        <v>79533</v>
      </c>
      <c r="D569" s="1">
        <v>163.98556701030927</v>
      </c>
      <c r="E569" s="1">
        <v>568</v>
      </c>
      <c r="F569" s="1">
        <v>43316</v>
      </c>
      <c r="G569" s="1">
        <v>89.311340206185562</v>
      </c>
      <c r="H569" s="1">
        <v>747</v>
      </c>
      <c r="I569" s="1">
        <v>125129</v>
      </c>
      <c r="J569" s="1">
        <v>257.99793814432991</v>
      </c>
      <c r="K569" s="1">
        <v>587</v>
      </c>
      <c r="L569" s="1">
        <v>25124</v>
      </c>
      <c r="M569" s="1">
        <v>51.802061855670104</v>
      </c>
      <c r="N569" s="1">
        <v>772</v>
      </c>
      <c r="O569" s="1">
        <v>273639</v>
      </c>
      <c r="P569" s="1">
        <v>564.20412371134023</v>
      </c>
      <c r="Q569" s="1">
        <v>754</v>
      </c>
      <c r="R569" s="1">
        <v>273639</v>
      </c>
      <c r="S569" s="1">
        <v>564.20412371134023</v>
      </c>
      <c r="T569" s="1">
        <v>760</v>
      </c>
    </row>
    <row r="570" spans="1:20">
      <c r="A570" s="3" t="s">
        <v>402</v>
      </c>
      <c r="B570" s="1">
        <v>4820</v>
      </c>
      <c r="C570" s="1">
        <v>1930397</v>
      </c>
      <c r="D570" s="1">
        <v>400.49730290456432</v>
      </c>
      <c r="E570" s="1">
        <v>97</v>
      </c>
      <c r="F570" s="1">
        <v>749265</v>
      </c>
      <c r="G570" s="1">
        <v>155.44917012448133</v>
      </c>
      <c r="H570" s="1">
        <v>399</v>
      </c>
      <c r="I570" s="1">
        <v>1245843</v>
      </c>
      <c r="J570" s="1">
        <v>258.47365145228218</v>
      </c>
      <c r="K570" s="1">
        <v>584</v>
      </c>
      <c r="L570" s="1">
        <v>360459</v>
      </c>
      <c r="M570" s="1">
        <v>74.784024896265564</v>
      </c>
      <c r="N570" s="1">
        <v>581</v>
      </c>
      <c r="O570" s="1">
        <v>8232077</v>
      </c>
      <c r="P570" s="1">
        <v>1707.8997925311203</v>
      </c>
      <c r="Q570" s="1">
        <v>211</v>
      </c>
      <c r="R570" s="1">
        <v>9085355</v>
      </c>
      <c r="S570" s="1">
        <v>1884.9284232365146</v>
      </c>
      <c r="T570" s="1">
        <v>259</v>
      </c>
    </row>
    <row r="571" spans="1:20">
      <c r="A571" s="2" t="s">
        <v>517</v>
      </c>
      <c r="B571" s="1">
        <v>10608</v>
      </c>
      <c r="C571" s="1">
        <v>3817552</v>
      </c>
      <c r="D571" s="1">
        <v>210.84387792020465</v>
      </c>
      <c r="E571" s="1">
        <v>104</v>
      </c>
      <c r="F571" s="1">
        <v>3887276</v>
      </c>
      <c r="G571" s="1">
        <v>467.70768787720971</v>
      </c>
      <c r="H571" s="1">
        <v>23</v>
      </c>
      <c r="I571" s="1">
        <v>4329777</v>
      </c>
      <c r="J571" s="1">
        <v>494.60945890716602</v>
      </c>
      <c r="K571" s="1">
        <v>99</v>
      </c>
      <c r="L571" s="1">
        <v>1131431</v>
      </c>
      <c r="M571" s="1">
        <v>148.10202809096285</v>
      </c>
      <c r="N571" s="1">
        <v>31</v>
      </c>
      <c r="O571" s="1">
        <v>13943691</v>
      </c>
      <c r="P571" s="1">
        <v>1330.8342087109754</v>
      </c>
      <c r="Q571" s="1">
        <v>77</v>
      </c>
      <c r="R571" s="1">
        <v>15238804</v>
      </c>
      <c r="S571" s="1">
        <v>1665.7650624219659</v>
      </c>
      <c r="T571" s="1">
        <v>83</v>
      </c>
    </row>
    <row r="572" spans="1:20">
      <c r="A572" s="3" t="s">
        <v>516</v>
      </c>
      <c r="B572" s="1">
        <v>473</v>
      </c>
      <c r="C572" s="1">
        <v>45195</v>
      </c>
      <c r="D572" s="1">
        <v>95.549682875264267</v>
      </c>
      <c r="E572" s="1">
        <v>809</v>
      </c>
      <c r="F572" s="1">
        <v>66292</v>
      </c>
      <c r="G572" s="1">
        <v>140.1522198731501</v>
      </c>
      <c r="H572" s="1">
        <v>449</v>
      </c>
      <c r="I572" s="1">
        <v>153292</v>
      </c>
      <c r="J572" s="1">
        <v>324.08456659619452</v>
      </c>
      <c r="K572" s="1">
        <v>435</v>
      </c>
      <c r="L572" s="1">
        <v>37861</v>
      </c>
      <c r="M572" s="1">
        <v>80.044397463002113</v>
      </c>
      <c r="N572" s="1">
        <v>516</v>
      </c>
      <c r="O572" s="1">
        <v>322126</v>
      </c>
      <c r="P572" s="1">
        <v>681.02748414376322</v>
      </c>
      <c r="Q572" s="1">
        <v>680</v>
      </c>
      <c r="R572" s="1">
        <v>314471</v>
      </c>
      <c r="S572" s="1">
        <v>664.84355179704016</v>
      </c>
      <c r="T572" s="1">
        <v>695</v>
      </c>
    </row>
    <row r="573" spans="1:20">
      <c r="A573" s="3" t="s">
        <v>515</v>
      </c>
      <c r="B573" s="1">
        <v>9218</v>
      </c>
      <c r="C573" s="1">
        <v>3639822</v>
      </c>
      <c r="D573" s="1">
        <v>394.86027337817313</v>
      </c>
      <c r="E573" s="1">
        <v>104</v>
      </c>
      <c r="F573" s="1">
        <v>3207105</v>
      </c>
      <c r="G573" s="1">
        <v>347.91766109785203</v>
      </c>
      <c r="H573" s="1">
        <v>145</v>
      </c>
      <c r="I573" s="1">
        <v>3701346</v>
      </c>
      <c r="J573" s="1">
        <v>401.53460620525061</v>
      </c>
      <c r="K573" s="1">
        <v>308</v>
      </c>
      <c r="L573" s="1">
        <v>991722</v>
      </c>
      <c r="M573" s="1">
        <v>107.58537643740507</v>
      </c>
      <c r="N573" s="1">
        <v>244</v>
      </c>
      <c r="O573" s="1">
        <v>12277764</v>
      </c>
      <c r="P573" s="1">
        <v>1331.9336081579518</v>
      </c>
      <c r="Q573" s="1">
        <v>310</v>
      </c>
      <c r="R573" s="1">
        <v>13280393</v>
      </c>
      <c r="S573" s="1">
        <v>1440.7022130614016</v>
      </c>
      <c r="T573" s="1">
        <v>358</v>
      </c>
    </row>
    <row r="574" spans="1:20">
      <c r="A574" s="3" t="s">
        <v>514</v>
      </c>
      <c r="B574" s="1">
        <v>296</v>
      </c>
      <c r="C574" s="1">
        <v>39761</v>
      </c>
      <c r="D574" s="1">
        <v>134.32770270270271</v>
      </c>
      <c r="E574" s="1">
        <v>676</v>
      </c>
      <c r="F574" s="1">
        <v>40223</v>
      </c>
      <c r="G574" s="1">
        <v>135.88851351351352</v>
      </c>
      <c r="H574" s="1">
        <v>476</v>
      </c>
      <c r="I574" s="1">
        <v>100127</v>
      </c>
      <c r="J574" s="1">
        <v>338.26689189189187</v>
      </c>
      <c r="K574" s="1">
        <v>406</v>
      </c>
      <c r="L574" s="1">
        <v>25825</v>
      </c>
      <c r="M574" s="1">
        <v>87.246621621621628</v>
      </c>
      <c r="N574" s="1">
        <v>432</v>
      </c>
      <c r="O574" s="1">
        <v>237295</v>
      </c>
      <c r="P574" s="1">
        <v>801.67229729729729</v>
      </c>
      <c r="Q574" s="1">
        <v>597</v>
      </c>
      <c r="R574" s="1">
        <v>234644</v>
      </c>
      <c r="S574" s="1">
        <v>792.71621621621625</v>
      </c>
      <c r="T574" s="1">
        <v>615</v>
      </c>
    </row>
    <row r="575" spans="1:20">
      <c r="A575" s="3" t="s">
        <v>513</v>
      </c>
      <c r="B575" s="1">
        <v>259</v>
      </c>
      <c r="C575" s="1">
        <v>28423</v>
      </c>
      <c r="D575" s="1">
        <v>109.74131274131274</v>
      </c>
      <c r="E575" s="1">
        <v>762</v>
      </c>
      <c r="F575" s="1">
        <v>529319</v>
      </c>
      <c r="G575" s="1">
        <v>2043.7027027027027</v>
      </c>
      <c r="H575" s="1">
        <v>23</v>
      </c>
      <c r="I575" s="1">
        <v>172345</v>
      </c>
      <c r="J575" s="1">
        <v>665.42471042471038</v>
      </c>
      <c r="K575" s="1">
        <v>180</v>
      </c>
      <c r="L575" s="1">
        <v>17953</v>
      </c>
      <c r="M575" s="1">
        <v>69.316602316602314</v>
      </c>
      <c r="N575" s="1">
        <v>625</v>
      </c>
      <c r="O575" s="1">
        <v>783690</v>
      </c>
      <c r="P575" s="1">
        <v>3025.830115830116</v>
      </c>
      <c r="Q575" s="1">
        <v>77</v>
      </c>
      <c r="R575" s="1">
        <v>841972</v>
      </c>
      <c r="S575" s="1">
        <v>3250.8571428571427</v>
      </c>
      <c r="T575" s="1">
        <v>101</v>
      </c>
    </row>
    <row r="576" spans="1:20">
      <c r="A576" s="3" t="s">
        <v>512</v>
      </c>
      <c r="B576" s="1">
        <v>122</v>
      </c>
      <c r="C576" s="1">
        <v>34559</v>
      </c>
      <c r="D576" s="1">
        <v>283.27049180327867</v>
      </c>
      <c r="E576" s="1">
        <v>242</v>
      </c>
      <c r="F576" s="1">
        <v>10775</v>
      </c>
      <c r="G576" s="1">
        <v>88.319672131147541</v>
      </c>
      <c r="H576" s="1">
        <v>751</v>
      </c>
      <c r="I576" s="1">
        <v>160539</v>
      </c>
      <c r="J576" s="1">
        <v>1315.8934426229507</v>
      </c>
      <c r="K576" s="1">
        <v>99</v>
      </c>
      <c r="L576" s="1">
        <v>30515</v>
      </c>
      <c r="M576" s="1">
        <v>250.12295081967213</v>
      </c>
      <c r="N576" s="1">
        <v>45</v>
      </c>
      <c r="O576" s="1">
        <v>180773</v>
      </c>
      <c r="P576" s="1">
        <v>1481.7459016393443</v>
      </c>
      <c r="Q576" s="1">
        <v>263</v>
      </c>
      <c r="R576" s="1">
        <v>424796</v>
      </c>
      <c r="S576" s="1">
        <v>3481.9344262295081</v>
      </c>
      <c r="T576" s="1">
        <v>83</v>
      </c>
    </row>
    <row r="577" spans="1:20">
      <c r="A577" s="3" t="s">
        <v>511</v>
      </c>
      <c r="B577" s="1">
        <v>212</v>
      </c>
      <c r="C577" s="1">
        <v>19545</v>
      </c>
      <c r="D577" s="1">
        <v>92.193396226415089</v>
      </c>
      <c r="E577" s="1">
        <v>817</v>
      </c>
      <c r="F577" s="1">
        <v>21959</v>
      </c>
      <c r="G577" s="1">
        <v>103.58018867924528</v>
      </c>
      <c r="H577" s="1">
        <v>657</v>
      </c>
      <c r="I577" s="1">
        <v>35084</v>
      </c>
      <c r="J577" s="1">
        <v>165.49056603773585</v>
      </c>
      <c r="K577" s="1">
        <v>726</v>
      </c>
      <c r="L577" s="1">
        <v>17476</v>
      </c>
      <c r="M577" s="1">
        <v>82.433962264150949</v>
      </c>
      <c r="N577" s="1">
        <v>486</v>
      </c>
      <c r="O577" s="1">
        <v>99342</v>
      </c>
      <c r="P577" s="1">
        <v>468.59433962264148</v>
      </c>
      <c r="Q577" s="1">
        <v>803</v>
      </c>
      <c r="R577" s="1">
        <v>98750</v>
      </c>
      <c r="S577" s="1">
        <v>465.80188679245282</v>
      </c>
      <c r="T577" s="1">
        <v>802</v>
      </c>
    </row>
    <row r="578" spans="1:20">
      <c r="A578" s="3" t="s">
        <v>510</v>
      </c>
      <c r="B578" s="1">
        <v>28</v>
      </c>
      <c r="C578" s="1">
        <v>10247</v>
      </c>
      <c r="D578" s="1">
        <v>365.96428571428572</v>
      </c>
      <c r="E578" s="1">
        <v>130</v>
      </c>
      <c r="F578" s="1">
        <v>11603</v>
      </c>
      <c r="G578" s="1">
        <v>414.39285714285717</v>
      </c>
      <c r="H578" s="1">
        <v>118</v>
      </c>
      <c r="I578" s="1">
        <v>7044</v>
      </c>
      <c r="J578" s="1">
        <v>251.57142857142858</v>
      </c>
      <c r="K578" s="1">
        <v>607</v>
      </c>
      <c r="L578" s="1">
        <v>10079</v>
      </c>
      <c r="M578" s="1">
        <v>359.96428571428572</v>
      </c>
      <c r="N578" s="1">
        <v>31</v>
      </c>
      <c r="O578" s="1">
        <v>42701</v>
      </c>
      <c r="P578" s="1">
        <v>1525.0357142857142</v>
      </c>
      <c r="Q578" s="1">
        <v>245</v>
      </c>
      <c r="R578" s="1">
        <v>43778</v>
      </c>
      <c r="S578" s="1">
        <v>1563.5</v>
      </c>
      <c r="T578" s="1">
        <v>326</v>
      </c>
    </row>
    <row r="579" spans="1:20">
      <c r="A579" s="2" t="s">
        <v>645</v>
      </c>
      <c r="B579" s="1">
        <v>7713</v>
      </c>
      <c r="C579" s="1">
        <v>2561578</v>
      </c>
      <c r="D579" s="1">
        <v>283.10737945475012</v>
      </c>
      <c r="E579" s="1">
        <v>106</v>
      </c>
      <c r="F579" s="1">
        <v>1678358</v>
      </c>
      <c r="G579" s="1">
        <v>207.58918721445144</v>
      </c>
      <c r="H579" s="1">
        <v>115</v>
      </c>
      <c r="I579" s="1">
        <v>7464344</v>
      </c>
      <c r="J579" s="1">
        <v>551.73914289157995</v>
      </c>
      <c r="K579" s="1">
        <v>68</v>
      </c>
      <c r="L579" s="1">
        <v>435564</v>
      </c>
      <c r="M579" s="1">
        <v>63.900887035566498</v>
      </c>
      <c r="N579" s="1">
        <v>182</v>
      </c>
      <c r="O579" s="1">
        <v>16845703</v>
      </c>
      <c r="P579" s="1">
        <v>1523.8095656221967</v>
      </c>
      <c r="Q579" s="1">
        <v>72</v>
      </c>
      <c r="R579" s="1">
        <v>22129103</v>
      </c>
      <c r="S579" s="1">
        <v>1917.9135491747611</v>
      </c>
      <c r="T579" s="1">
        <v>63</v>
      </c>
    </row>
    <row r="580" spans="1:20">
      <c r="A580" s="3" t="s">
        <v>644</v>
      </c>
      <c r="B580" s="1">
        <v>173</v>
      </c>
      <c r="C580" s="1">
        <v>64508</v>
      </c>
      <c r="D580" s="1">
        <v>372.87861271676303</v>
      </c>
      <c r="E580" s="1">
        <v>125</v>
      </c>
      <c r="F580" s="1">
        <v>52899</v>
      </c>
      <c r="G580" s="1">
        <v>305.77456647398844</v>
      </c>
      <c r="H580" s="1">
        <v>177</v>
      </c>
      <c r="I580" s="1">
        <v>67680</v>
      </c>
      <c r="J580" s="1">
        <v>391.21387283236993</v>
      </c>
      <c r="K580" s="1">
        <v>325</v>
      </c>
      <c r="L580" s="1">
        <v>13101</v>
      </c>
      <c r="M580" s="1">
        <v>75.728323699421964</v>
      </c>
      <c r="N580" s="1">
        <v>570</v>
      </c>
      <c r="O580" s="1">
        <v>331879</v>
      </c>
      <c r="P580" s="1">
        <v>1918.3757225433526</v>
      </c>
      <c r="Q580" s="1">
        <v>162</v>
      </c>
      <c r="R580" s="1">
        <v>340357</v>
      </c>
      <c r="S580" s="1">
        <v>1967.3815028901734</v>
      </c>
      <c r="T580" s="1">
        <v>240</v>
      </c>
    </row>
    <row r="581" spans="1:20">
      <c r="A581" s="3" t="s">
        <v>643</v>
      </c>
      <c r="B581" s="1">
        <v>992</v>
      </c>
      <c r="C581" s="1">
        <v>333574</v>
      </c>
      <c r="D581" s="1">
        <v>336.26411290322579</v>
      </c>
      <c r="E581" s="1">
        <v>150</v>
      </c>
      <c r="F581" s="1">
        <v>360060</v>
      </c>
      <c r="G581" s="1">
        <v>362.96370967741933</v>
      </c>
      <c r="H581" s="1">
        <v>140</v>
      </c>
      <c r="I581" s="1">
        <v>333411</v>
      </c>
      <c r="J581" s="1">
        <v>336.09979838709677</v>
      </c>
      <c r="K581" s="1">
        <v>410</v>
      </c>
      <c r="L581" s="1">
        <v>71848</v>
      </c>
      <c r="M581" s="1">
        <v>72.427419354838705</v>
      </c>
      <c r="N581" s="1">
        <v>602</v>
      </c>
      <c r="O581" s="1">
        <v>1937864</v>
      </c>
      <c r="P581" s="1">
        <v>1953.491935483871</v>
      </c>
      <c r="Q581" s="1">
        <v>157</v>
      </c>
      <c r="R581" s="1">
        <v>3097831</v>
      </c>
      <c r="S581" s="1">
        <v>3122.8135080645161</v>
      </c>
      <c r="T581" s="1">
        <v>111</v>
      </c>
    </row>
    <row r="582" spans="1:20">
      <c r="A582" s="3" t="s">
        <v>642</v>
      </c>
      <c r="B582" s="1">
        <v>1142</v>
      </c>
      <c r="C582" s="1">
        <v>368936</v>
      </c>
      <c r="D582" s="1">
        <v>323.06129597197901</v>
      </c>
      <c r="E582" s="1">
        <v>175</v>
      </c>
      <c r="F582" s="1">
        <v>478051</v>
      </c>
      <c r="G582" s="1">
        <v>418.60858143607703</v>
      </c>
      <c r="H582" s="1">
        <v>115</v>
      </c>
      <c r="I582" s="1">
        <v>986255</v>
      </c>
      <c r="J582" s="1">
        <v>863.6208406304728</v>
      </c>
      <c r="K582" s="1">
        <v>160</v>
      </c>
      <c r="L582" s="1">
        <v>55877</v>
      </c>
      <c r="M582" s="1">
        <v>48.929071803852892</v>
      </c>
      <c r="N582" s="1">
        <v>788</v>
      </c>
      <c r="O582" s="1">
        <v>2434932</v>
      </c>
      <c r="P582" s="1">
        <v>2132.1646234676009</v>
      </c>
      <c r="Q582" s="1">
        <v>139</v>
      </c>
      <c r="R582" s="1">
        <v>2706035</v>
      </c>
      <c r="S582" s="1">
        <v>2369.5577933450086</v>
      </c>
      <c r="T582" s="1">
        <v>181</v>
      </c>
    </row>
    <row r="583" spans="1:20">
      <c r="A583" s="3" t="s">
        <v>641</v>
      </c>
      <c r="B583" s="1">
        <v>2519</v>
      </c>
      <c r="C583" s="1">
        <v>846224</v>
      </c>
      <c r="D583" s="1">
        <v>335.93648273124256</v>
      </c>
      <c r="E583" s="1">
        <v>152</v>
      </c>
      <c r="F583" s="1">
        <v>337430</v>
      </c>
      <c r="G583" s="1">
        <v>133.95394998015087</v>
      </c>
      <c r="H583" s="1">
        <v>484</v>
      </c>
      <c r="I583" s="1">
        <v>4335821</v>
      </c>
      <c r="J583" s="1">
        <v>1721.2469233822947</v>
      </c>
      <c r="K583" s="1">
        <v>68</v>
      </c>
      <c r="L583" s="1">
        <v>179558</v>
      </c>
      <c r="M583" s="1">
        <v>71.281460897181418</v>
      </c>
      <c r="N583" s="1">
        <v>610</v>
      </c>
      <c r="O583" s="1">
        <v>7879188</v>
      </c>
      <c r="P583" s="1">
        <v>3127.903136165145</v>
      </c>
      <c r="Q583" s="1">
        <v>72</v>
      </c>
      <c r="R583" s="1">
        <v>11049515</v>
      </c>
      <c r="S583" s="1">
        <v>4386.4688368400157</v>
      </c>
      <c r="T583" s="1">
        <v>63</v>
      </c>
    </row>
    <row r="584" spans="1:20">
      <c r="A584" s="3" t="s">
        <v>640</v>
      </c>
      <c r="B584" s="1">
        <v>256</v>
      </c>
      <c r="C584" s="1">
        <v>30424</v>
      </c>
      <c r="D584" s="1">
        <v>118.84375</v>
      </c>
      <c r="E584" s="1">
        <v>735</v>
      </c>
      <c r="F584" s="1">
        <v>16179</v>
      </c>
      <c r="G584" s="1">
        <v>63.19921875</v>
      </c>
      <c r="H584" s="1">
        <v>866</v>
      </c>
      <c r="I584" s="1">
        <v>91294</v>
      </c>
      <c r="J584" s="1">
        <v>356.6171875</v>
      </c>
      <c r="K584" s="1">
        <v>375</v>
      </c>
      <c r="L584" s="1">
        <v>15849</v>
      </c>
      <c r="M584" s="1">
        <v>61.91015625</v>
      </c>
      <c r="N584" s="1">
        <v>709</v>
      </c>
      <c r="O584" s="1">
        <v>156499</v>
      </c>
      <c r="P584" s="1">
        <v>611.32421875</v>
      </c>
      <c r="Q584" s="1">
        <v>725</v>
      </c>
      <c r="R584" s="1">
        <v>156079</v>
      </c>
      <c r="S584" s="1">
        <v>609.68359375</v>
      </c>
      <c r="T584" s="1">
        <v>738</v>
      </c>
    </row>
    <row r="585" spans="1:20">
      <c r="A585" s="3" t="s">
        <v>639</v>
      </c>
      <c r="B585" s="1">
        <v>86</v>
      </c>
      <c r="C585" s="1">
        <v>16703</v>
      </c>
      <c r="D585" s="1">
        <v>194.22093023255815</v>
      </c>
      <c r="E585" s="1">
        <v>475</v>
      </c>
      <c r="F585" s="1">
        <v>8036</v>
      </c>
      <c r="G585" s="1">
        <v>93.441860465116278</v>
      </c>
      <c r="H585" s="1">
        <v>720</v>
      </c>
      <c r="I585" s="1">
        <v>0</v>
      </c>
      <c r="J585" s="1">
        <v>0</v>
      </c>
      <c r="K585" s="1">
        <v>911</v>
      </c>
      <c r="L585" s="1">
        <v>5589</v>
      </c>
      <c r="M585" s="1">
        <v>64.988372093023258</v>
      </c>
      <c r="N585" s="1">
        <v>674</v>
      </c>
      <c r="O585" s="1">
        <v>31566</v>
      </c>
      <c r="P585" s="1">
        <v>367.04651162790697</v>
      </c>
      <c r="Q585" s="1">
        <v>847</v>
      </c>
      <c r="R585" s="1">
        <v>30969</v>
      </c>
      <c r="S585" s="1">
        <v>360.10465116279067</v>
      </c>
      <c r="T585" s="1">
        <v>848</v>
      </c>
    </row>
    <row r="586" spans="1:20">
      <c r="A586" s="3" t="s">
        <v>638</v>
      </c>
      <c r="B586" s="1">
        <v>1652</v>
      </c>
      <c r="C586" s="1">
        <v>649723</v>
      </c>
      <c r="D586" s="1">
        <v>393.294794188862</v>
      </c>
      <c r="E586" s="1">
        <v>106</v>
      </c>
      <c r="F586" s="1">
        <v>203004</v>
      </c>
      <c r="G586" s="1">
        <v>122.88377723970945</v>
      </c>
      <c r="H586" s="1">
        <v>541</v>
      </c>
      <c r="I586" s="1">
        <v>1400745</v>
      </c>
      <c r="J586" s="1">
        <v>847.90859564164646</v>
      </c>
      <c r="K586" s="1">
        <v>162</v>
      </c>
      <c r="L586" s="1">
        <v>0</v>
      </c>
      <c r="M586" s="1">
        <v>0</v>
      </c>
      <c r="N586" s="1">
        <v>921</v>
      </c>
      <c r="O586" s="1">
        <v>3094325</v>
      </c>
      <c r="P586" s="1">
        <v>1873.0780871670702</v>
      </c>
      <c r="Q586" s="1">
        <v>174</v>
      </c>
      <c r="R586" s="1">
        <v>3269660</v>
      </c>
      <c r="S586" s="1">
        <v>1979.2130750605327</v>
      </c>
      <c r="T586" s="1">
        <v>239</v>
      </c>
    </row>
    <row r="587" spans="1:20">
      <c r="A587" s="3" t="s">
        <v>637</v>
      </c>
      <c r="B587" s="1">
        <v>214</v>
      </c>
      <c r="C587" s="1">
        <v>32214</v>
      </c>
      <c r="D587" s="1">
        <v>150.53271028037383</v>
      </c>
      <c r="E587" s="1">
        <v>620</v>
      </c>
      <c r="F587" s="1">
        <v>12342</v>
      </c>
      <c r="G587" s="1">
        <v>57.67289719626168</v>
      </c>
      <c r="H587" s="1">
        <v>883</v>
      </c>
      <c r="I587" s="1">
        <v>25632</v>
      </c>
      <c r="J587" s="1">
        <v>119.77570093457943</v>
      </c>
      <c r="K587" s="1">
        <v>776</v>
      </c>
      <c r="L587" s="1">
        <v>13057</v>
      </c>
      <c r="M587" s="1">
        <v>61.014018691588788</v>
      </c>
      <c r="N587" s="1">
        <v>714</v>
      </c>
      <c r="O587" s="1">
        <v>90125</v>
      </c>
      <c r="P587" s="1">
        <v>421.14485981308411</v>
      </c>
      <c r="Q587" s="1">
        <v>820</v>
      </c>
      <c r="R587" s="1">
        <v>90090</v>
      </c>
      <c r="S587" s="1">
        <v>420.98130841121497</v>
      </c>
      <c r="T587" s="1">
        <v>821</v>
      </c>
    </row>
    <row r="588" spans="1:20">
      <c r="A588" s="3" t="s">
        <v>636</v>
      </c>
      <c r="B588" s="1">
        <v>679</v>
      </c>
      <c r="C588" s="1">
        <v>219272</v>
      </c>
      <c r="D588" s="1">
        <v>322.9337260677467</v>
      </c>
      <c r="E588" s="1">
        <v>176</v>
      </c>
      <c r="F588" s="1">
        <v>210357</v>
      </c>
      <c r="G588" s="1">
        <v>309.8041237113402</v>
      </c>
      <c r="H588" s="1">
        <v>171</v>
      </c>
      <c r="I588" s="1">
        <v>223506</v>
      </c>
      <c r="J588" s="1">
        <v>329.16936671575849</v>
      </c>
      <c r="K588" s="1">
        <v>425</v>
      </c>
      <c r="L588" s="1">
        <v>80685</v>
      </c>
      <c r="M588" s="1">
        <v>118.82916053019146</v>
      </c>
      <c r="N588" s="1">
        <v>182</v>
      </c>
      <c r="O588" s="1">
        <v>889325</v>
      </c>
      <c r="P588" s="1">
        <v>1309.7569955817378</v>
      </c>
      <c r="Q588" s="1">
        <v>326</v>
      </c>
      <c r="R588" s="1">
        <v>1388567</v>
      </c>
      <c r="S588" s="1">
        <v>2045.017673048601</v>
      </c>
      <c r="T588" s="1">
        <v>226</v>
      </c>
    </row>
    <row r="589" spans="1:20">
      <c r="A589" s="2" t="s">
        <v>257</v>
      </c>
      <c r="B589" s="1">
        <v>31588</v>
      </c>
      <c r="C589" s="1">
        <v>11329721</v>
      </c>
      <c r="D589" s="1">
        <v>240.11412441826178</v>
      </c>
      <c r="E589" s="1">
        <v>111</v>
      </c>
      <c r="F589" s="1">
        <v>6580528</v>
      </c>
      <c r="G589" s="1">
        <v>310.74563682442249</v>
      </c>
      <c r="H589" s="1">
        <v>44</v>
      </c>
      <c r="I589" s="1">
        <v>13185213</v>
      </c>
      <c r="J589" s="1">
        <v>434.75995462442336</v>
      </c>
      <c r="K589" s="1">
        <v>146</v>
      </c>
      <c r="L589" s="1">
        <v>6012965</v>
      </c>
      <c r="M589" s="1">
        <v>148.68170142486173</v>
      </c>
      <c r="N589" s="1">
        <v>60</v>
      </c>
      <c r="O589" s="1">
        <v>43668415</v>
      </c>
      <c r="P589" s="1">
        <v>1427.8193038207619</v>
      </c>
      <c r="Q589" s="1">
        <v>161</v>
      </c>
      <c r="R589" s="1">
        <v>60779713</v>
      </c>
      <c r="S589" s="1">
        <v>1994.1139856294703</v>
      </c>
      <c r="T589" s="1">
        <v>76</v>
      </c>
    </row>
    <row r="590" spans="1:20">
      <c r="A590" s="3" t="s">
        <v>732</v>
      </c>
      <c r="B590" s="1">
        <v>25327</v>
      </c>
      <c r="C590" s="1">
        <v>9790604</v>
      </c>
      <c r="D590" s="1">
        <v>386.56785248943817</v>
      </c>
      <c r="E590" s="1">
        <v>111</v>
      </c>
      <c r="F590" s="1">
        <v>4250353</v>
      </c>
      <c r="G590" s="1">
        <v>167.8190468669799</v>
      </c>
      <c r="H590" s="1">
        <v>366</v>
      </c>
      <c r="I590" s="1">
        <v>10632697</v>
      </c>
      <c r="J590" s="1">
        <v>419.81667785367392</v>
      </c>
      <c r="K590" s="1">
        <v>292</v>
      </c>
      <c r="L590" s="1">
        <v>5100616</v>
      </c>
      <c r="M590" s="1">
        <v>201.390452876377</v>
      </c>
      <c r="N590" s="1">
        <v>60</v>
      </c>
      <c r="O590" s="1">
        <v>32862074</v>
      </c>
      <c r="P590" s="1">
        <v>1297.5115094563114</v>
      </c>
      <c r="Q590" s="1">
        <v>330</v>
      </c>
      <c r="R590" s="1">
        <v>42863046</v>
      </c>
      <c r="S590" s="1">
        <v>1692.3854384648794</v>
      </c>
      <c r="T590" s="1">
        <v>302</v>
      </c>
    </row>
    <row r="591" spans="1:20">
      <c r="A591" s="3" t="s">
        <v>731</v>
      </c>
      <c r="B591" s="1">
        <v>854</v>
      </c>
      <c r="C591" s="1">
        <v>191402</v>
      </c>
      <c r="D591" s="1">
        <v>224.12412177985948</v>
      </c>
      <c r="E591" s="1">
        <v>384</v>
      </c>
      <c r="F591" s="1">
        <v>85250</v>
      </c>
      <c r="G591" s="1">
        <v>99.824355971896949</v>
      </c>
      <c r="H591" s="1">
        <v>682</v>
      </c>
      <c r="I591" s="1">
        <v>834291</v>
      </c>
      <c r="J591" s="1">
        <v>976.92154566744728</v>
      </c>
      <c r="K591" s="1">
        <v>146</v>
      </c>
      <c r="L591" s="1">
        <v>117791</v>
      </c>
      <c r="M591" s="1">
        <v>137.92857142857142</v>
      </c>
      <c r="N591" s="1">
        <v>123</v>
      </c>
      <c r="O591" s="1">
        <v>1325532</v>
      </c>
      <c r="P591" s="1">
        <v>1552.1451990632318</v>
      </c>
      <c r="Q591" s="1">
        <v>237</v>
      </c>
      <c r="R591" s="1">
        <v>1352422</v>
      </c>
      <c r="S591" s="1">
        <v>1583.6323185011709</v>
      </c>
      <c r="T591" s="1">
        <v>320</v>
      </c>
    </row>
    <row r="592" spans="1:20">
      <c r="A592" s="3" t="s">
        <v>730</v>
      </c>
      <c r="B592" s="1">
        <v>1584</v>
      </c>
      <c r="C592" s="1">
        <v>332383</v>
      </c>
      <c r="D592" s="1">
        <v>209.83775252525251</v>
      </c>
      <c r="E592" s="1">
        <v>430</v>
      </c>
      <c r="F592" s="1">
        <v>1619058</v>
      </c>
      <c r="G592" s="1">
        <v>1022.1325757575758</v>
      </c>
      <c r="H592" s="1">
        <v>44</v>
      </c>
      <c r="I592" s="1">
        <v>408356</v>
      </c>
      <c r="J592" s="1">
        <v>257.80050505050502</v>
      </c>
      <c r="K592" s="1">
        <v>588</v>
      </c>
      <c r="L592" s="1">
        <v>211053</v>
      </c>
      <c r="M592" s="1">
        <v>133.24053030303031</v>
      </c>
      <c r="N592" s="1">
        <v>134</v>
      </c>
      <c r="O592" s="1">
        <v>2871616</v>
      </c>
      <c r="P592" s="1">
        <v>1812.8888888888889</v>
      </c>
      <c r="Q592" s="1">
        <v>185</v>
      </c>
      <c r="R592" s="1">
        <v>3743369</v>
      </c>
      <c r="S592" s="1">
        <v>2363.2380050505049</v>
      </c>
      <c r="T592" s="1">
        <v>182</v>
      </c>
    </row>
    <row r="593" spans="1:20">
      <c r="A593" s="3" t="s">
        <v>729</v>
      </c>
      <c r="B593" s="1">
        <v>540</v>
      </c>
      <c r="C593" s="1">
        <v>45740</v>
      </c>
      <c r="D593" s="1">
        <v>84.703703703703709</v>
      </c>
      <c r="E593" s="1">
        <v>833</v>
      </c>
      <c r="F593" s="1">
        <v>47383</v>
      </c>
      <c r="G593" s="1">
        <v>87.746296296296293</v>
      </c>
      <c r="H593" s="1">
        <v>757</v>
      </c>
      <c r="I593" s="1">
        <v>77735</v>
      </c>
      <c r="J593" s="1">
        <v>143.9537037037037</v>
      </c>
      <c r="K593" s="1">
        <v>755</v>
      </c>
      <c r="L593" s="1">
        <v>60180</v>
      </c>
      <c r="M593" s="1">
        <v>111.44444444444444</v>
      </c>
      <c r="N593" s="1">
        <v>220</v>
      </c>
      <c r="O593" s="1">
        <v>299495</v>
      </c>
      <c r="P593" s="1">
        <v>554.62037037037032</v>
      </c>
      <c r="Q593" s="1">
        <v>756</v>
      </c>
      <c r="R593" s="1">
        <v>275380</v>
      </c>
      <c r="S593" s="1">
        <v>509.96296296296299</v>
      </c>
      <c r="T593" s="1">
        <v>786</v>
      </c>
    </row>
    <row r="594" spans="1:20">
      <c r="A594" s="3" t="s">
        <v>728</v>
      </c>
      <c r="B594" s="1">
        <v>3283</v>
      </c>
      <c r="C594" s="1">
        <v>969592</v>
      </c>
      <c r="D594" s="1">
        <v>295.33719159305514</v>
      </c>
      <c r="E594" s="1">
        <v>218</v>
      </c>
      <c r="F594" s="1">
        <v>578484</v>
      </c>
      <c r="G594" s="1">
        <v>176.20590922936339</v>
      </c>
      <c r="H594" s="1">
        <v>349</v>
      </c>
      <c r="I594" s="1">
        <v>1232134</v>
      </c>
      <c r="J594" s="1">
        <v>375.30734084678647</v>
      </c>
      <c r="K594" s="1">
        <v>347</v>
      </c>
      <c r="L594" s="1">
        <v>523325</v>
      </c>
      <c r="M594" s="1">
        <v>159.40450807188546</v>
      </c>
      <c r="N594" s="1">
        <v>87</v>
      </c>
      <c r="O594" s="1">
        <v>6309698</v>
      </c>
      <c r="P594" s="1">
        <v>1921.9305513250076</v>
      </c>
      <c r="Q594" s="1">
        <v>161</v>
      </c>
      <c r="R594" s="1">
        <v>12545496</v>
      </c>
      <c r="S594" s="1">
        <v>3821.3512031678342</v>
      </c>
      <c r="T594" s="1">
        <v>76</v>
      </c>
    </row>
    <row r="595" spans="1:20">
      <c r="A595" s="2" t="s">
        <v>828</v>
      </c>
      <c r="B595" s="1">
        <v>13155</v>
      </c>
      <c r="C595" s="1">
        <v>4705332</v>
      </c>
      <c r="D595" s="1">
        <v>195.58397114450275</v>
      </c>
      <c r="E595" s="1">
        <v>113</v>
      </c>
      <c r="F595" s="1">
        <v>2262198</v>
      </c>
      <c r="G595" s="1">
        <v>164.36541574299673</v>
      </c>
      <c r="H595" s="1">
        <v>108</v>
      </c>
      <c r="I595" s="1">
        <v>6336986</v>
      </c>
      <c r="J595" s="1">
        <v>304.90482892303146</v>
      </c>
      <c r="K595" s="1">
        <v>131</v>
      </c>
      <c r="L595" s="1">
        <v>2300252</v>
      </c>
      <c r="M595" s="1">
        <v>141.0099101100007</v>
      </c>
      <c r="N595" s="1">
        <v>71</v>
      </c>
      <c r="O595" s="1">
        <v>23627581</v>
      </c>
      <c r="P595" s="1">
        <v>1120.2745173048447</v>
      </c>
      <c r="Q595" s="1">
        <v>137</v>
      </c>
      <c r="R595" s="1">
        <v>27370285</v>
      </c>
      <c r="S595" s="1">
        <v>1160.5248515243952</v>
      </c>
      <c r="T595" s="1">
        <v>156</v>
      </c>
    </row>
    <row r="596" spans="1:20">
      <c r="A596" s="3" t="s">
        <v>827</v>
      </c>
      <c r="B596" s="1">
        <v>187</v>
      </c>
      <c r="C596" s="1">
        <v>45222</v>
      </c>
      <c r="D596" s="1">
        <v>241.82887700534761</v>
      </c>
      <c r="E596" s="1">
        <v>340</v>
      </c>
      <c r="F596" s="1">
        <v>81878</v>
      </c>
      <c r="G596" s="1">
        <v>437.85026737967917</v>
      </c>
      <c r="H596" s="1">
        <v>108</v>
      </c>
      <c r="I596" s="1">
        <v>34136</v>
      </c>
      <c r="J596" s="1">
        <v>182.54545454545453</v>
      </c>
      <c r="K596" s="1">
        <v>706</v>
      </c>
      <c r="L596" s="1">
        <v>29181</v>
      </c>
      <c r="M596" s="1">
        <v>156.048128342246</v>
      </c>
      <c r="N596" s="1">
        <v>94</v>
      </c>
      <c r="O596" s="1">
        <v>236072</v>
      </c>
      <c r="P596" s="1">
        <v>1262.4171122994653</v>
      </c>
      <c r="Q596" s="1">
        <v>347</v>
      </c>
      <c r="R596" s="1">
        <v>218482</v>
      </c>
      <c r="S596" s="1">
        <v>1168.3529411764705</v>
      </c>
      <c r="T596" s="1">
        <v>442</v>
      </c>
    </row>
    <row r="597" spans="1:20">
      <c r="A597" s="3" t="s">
        <v>826</v>
      </c>
      <c r="B597" s="1">
        <v>636</v>
      </c>
      <c r="C597" s="1">
        <v>182960</v>
      </c>
      <c r="D597" s="1">
        <v>287.67295597484275</v>
      </c>
      <c r="E597" s="1">
        <v>233</v>
      </c>
      <c r="F597" s="1">
        <v>200839</v>
      </c>
      <c r="G597" s="1">
        <v>315.78459119496853</v>
      </c>
      <c r="H597" s="1">
        <v>166</v>
      </c>
      <c r="I597" s="1">
        <v>673186</v>
      </c>
      <c r="J597" s="1">
        <v>1058.4685534591194</v>
      </c>
      <c r="K597" s="1">
        <v>131</v>
      </c>
      <c r="L597" s="1">
        <v>101842</v>
      </c>
      <c r="M597" s="1">
        <v>160.12893081761007</v>
      </c>
      <c r="N597" s="1">
        <v>85</v>
      </c>
      <c r="O597" s="1">
        <v>1359470</v>
      </c>
      <c r="P597" s="1">
        <v>2137.5314465408806</v>
      </c>
      <c r="Q597" s="1">
        <v>137</v>
      </c>
      <c r="R597" s="1">
        <v>1630855</v>
      </c>
      <c r="S597" s="1">
        <v>2564.2374213836479</v>
      </c>
      <c r="T597" s="1">
        <v>156</v>
      </c>
    </row>
    <row r="598" spans="1:20">
      <c r="A598" s="3" t="s">
        <v>825</v>
      </c>
      <c r="B598" s="1">
        <v>242</v>
      </c>
      <c r="C598" s="1">
        <v>48579</v>
      </c>
      <c r="D598" s="1">
        <v>200.7396694214876</v>
      </c>
      <c r="E598" s="1">
        <v>462</v>
      </c>
      <c r="F598" s="1">
        <v>15875</v>
      </c>
      <c r="G598" s="1">
        <v>65.599173553719012</v>
      </c>
      <c r="H598" s="1">
        <v>846</v>
      </c>
      <c r="I598" s="1">
        <v>64535</v>
      </c>
      <c r="J598" s="1">
        <v>266.67355371900828</v>
      </c>
      <c r="K598" s="1">
        <v>572</v>
      </c>
      <c r="L598" s="1">
        <v>36743</v>
      </c>
      <c r="M598" s="1">
        <v>151.8305785123967</v>
      </c>
      <c r="N598" s="1">
        <v>99</v>
      </c>
      <c r="O598" s="1">
        <v>173303</v>
      </c>
      <c r="P598" s="1">
        <v>716.12809917355366</v>
      </c>
      <c r="Q598" s="1">
        <v>655</v>
      </c>
      <c r="R598" s="1">
        <v>181298</v>
      </c>
      <c r="S598" s="1">
        <v>749.16528925619832</v>
      </c>
      <c r="T598" s="1">
        <v>643</v>
      </c>
    </row>
    <row r="599" spans="1:20">
      <c r="A599" s="3" t="s">
        <v>824</v>
      </c>
      <c r="B599" s="1">
        <v>46</v>
      </c>
      <c r="C599" s="1">
        <v>5721</v>
      </c>
      <c r="D599" s="1">
        <v>124.3695652173913</v>
      </c>
      <c r="E599" s="1">
        <v>712</v>
      </c>
      <c r="F599" s="1">
        <v>2705</v>
      </c>
      <c r="G599" s="1">
        <v>58.804347826086953</v>
      </c>
      <c r="H599" s="1">
        <v>877</v>
      </c>
      <c r="I599" s="1">
        <v>6349</v>
      </c>
      <c r="J599" s="1">
        <v>138.02173913043478</v>
      </c>
      <c r="K599" s="1">
        <v>759</v>
      </c>
      <c r="L599" s="1">
        <v>7364</v>
      </c>
      <c r="M599" s="1">
        <v>160.08695652173913</v>
      </c>
      <c r="N599" s="1">
        <v>86</v>
      </c>
      <c r="O599" s="1">
        <v>24581</v>
      </c>
      <c r="P599" s="1">
        <v>534.36956521739125</v>
      </c>
      <c r="Q599" s="1">
        <v>773</v>
      </c>
      <c r="R599" s="1">
        <v>49530</v>
      </c>
      <c r="S599" s="1">
        <v>1076.7391304347825</v>
      </c>
      <c r="T599" s="1">
        <v>470</v>
      </c>
    </row>
    <row r="600" spans="1:20">
      <c r="A600" s="3" t="s">
        <v>823</v>
      </c>
      <c r="B600" s="1">
        <v>85</v>
      </c>
      <c r="C600" s="1">
        <v>6011</v>
      </c>
      <c r="D600" s="1">
        <v>70.71764705882353</v>
      </c>
      <c r="E600" s="1">
        <v>860</v>
      </c>
      <c r="F600" s="1">
        <v>5786</v>
      </c>
      <c r="G600" s="1">
        <v>68.070588235294125</v>
      </c>
      <c r="H600" s="1">
        <v>838</v>
      </c>
      <c r="I600" s="1">
        <v>3583</v>
      </c>
      <c r="J600" s="1">
        <v>42.152941176470591</v>
      </c>
      <c r="K600" s="1">
        <v>843</v>
      </c>
      <c r="L600" s="1">
        <v>11722</v>
      </c>
      <c r="M600" s="1">
        <v>137.90588235294118</v>
      </c>
      <c r="N600" s="1">
        <v>124</v>
      </c>
      <c r="O600" s="1">
        <v>30733</v>
      </c>
      <c r="P600" s="1">
        <v>361.56470588235294</v>
      </c>
      <c r="Q600" s="1">
        <v>849</v>
      </c>
      <c r="R600" s="1">
        <v>28967</v>
      </c>
      <c r="S600" s="1">
        <v>340.78823529411767</v>
      </c>
      <c r="T600" s="1">
        <v>857</v>
      </c>
    </row>
    <row r="601" spans="1:20">
      <c r="A601" s="3" t="s">
        <v>822</v>
      </c>
      <c r="B601" s="1">
        <v>342</v>
      </c>
      <c r="C601" s="1">
        <v>89210</v>
      </c>
      <c r="D601" s="1">
        <v>260.84795321637426</v>
      </c>
      <c r="E601" s="1">
        <v>301</v>
      </c>
      <c r="F601" s="1">
        <v>36801</v>
      </c>
      <c r="G601" s="1">
        <v>107.60526315789474</v>
      </c>
      <c r="H601" s="1">
        <v>630</v>
      </c>
      <c r="I601" s="1">
        <v>95477</v>
      </c>
      <c r="J601" s="1">
        <v>279.17251461988303</v>
      </c>
      <c r="K601" s="1">
        <v>547</v>
      </c>
      <c r="L601" s="1">
        <v>54803</v>
      </c>
      <c r="M601" s="1">
        <v>160.24269005847952</v>
      </c>
      <c r="N601" s="1">
        <v>84</v>
      </c>
      <c r="O601" s="1">
        <v>379498</v>
      </c>
      <c r="P601" s="1">
        <v>1109.6432748538011</v>
      </c>
      <c r="Q601" s="1">
        <v>407</v>
      </c>
      <c r="R601" s="1">
        <v>345595</v>
      </c>
      <c r="S601" s="1">
        <v>1010.5116959064327</v>
      </c>
      <c r="T601" s="1">
        <v>493</v>
      </c>
    </row>
    <row r="602" spans="1:20">
      <c r="A602" s="3" t="s">
        <v>821</v>
      </c>
      <c r="B602" s="1">
        <v>56</v>
      </c>
      <c r="C602" s="1">
        <v>5233</v>
      </c>
      <c r="D602" s="1">
        <v>93.446428571428569</v>
      </c>
      <c r="E602" s="1">
        <v>813</v>
      </c>
      <c r="F602" s="1">
        <v>3361</v>
      </c>
      <c r="G602" s="1">
        <v>60.017857142857146</v>
      </c>
      <c r="H602" s="1">
        <v>873</v>
      </c>
      <c r="I602" s="1">
        <v>2939</v>
      </c>
      <c r="J602" s="1">
        <v>52.482142857142854</v>
      </c>
      <c r="K602" s="1">
        <v>833</v>
      </c>
      <c r="L602" s="1">
        <v>7987</v>
      </c>
      <c r="M602" s="1">
        <v>142.625</v>
      </c>
      <c r="N602" s="1">
        <v>113</v>
      </c>
      <c r="O602" s="1">
        <v>21315</v>
      </c>
      <c r="P602" s="1">
        <v>380.625</v>
      </c>
      <c r="Q602" s="1">
        <v>840</v>
      </c>
      <c r="R602" s="1">
        <v>21150</v>
      </c>
      <c r="S602" s="1">
        <v>377.67857142857144</v>
      </c>
      <c r="T602" s="1">
        <v>840</v>
      </c>
    </row>
    <row r="603" spans="1:20">
      <c r="A603" s="3" t="s">
        <v>820</v>
      </c>
      <c r="B603" s="1">
        <v>424</v>
      </c>
      <c r="C603" s="1">
        <v>77666</v>
      </c>
      <c r="D603" s="1">
        <v>183.1745283018868</v>
      </c>
      <c r="E603" s="1">
        <v>514</v>
      </c>
      <c r="F603" s="1">
        <v>111050</v>
      </c>
      <c r="G603" s="1">
        <v>261.91037735849056</v>
      </c>
      <c r="H603" s="1">
        <v>214</v>
      </c>
      <c r="I603" s="1">
        <v>130290</v>
      </c>
      <c r="J603" s="1">
        <v>307.28773584905662</v>
      </c>
      <c r="K603" s="1">
        <v>478</v>
      </c>
      <c r="L603" s="1">
        <v>0</v>
      </c>
      <c r="M603" s="1">
        <v>0</v>
      </c>
      <c r="N603" s="1">
        <v>934</v>
      </c>
      <c r="O603" s="1">
        <v>325584</v>
      </c>
      <c r="P603" s="1">
        <v>767.88679245283015</v>
      </c>
      <c r="Q603" s="1">
        <v>618</v>
      </c>
      <c r="R603" s="1">
        <v>324563</v>
      </c>
      <c r="S603" s="1">
        <v>765.47877358490564</v>
      </c>
      <c r="T603" s="1">
        <v>633</v>
      </c>
    </row>
    <row r="604" spans="1:20">
      <c r="A604" s="3" t="s">
        <v>819</v>
      </c>
      <c r="B604" s="1">
        <v>10986</v>
      </c>
      <c r="C604" s="1">
        <v>4228399</v>
      </c>
      <c r="D604" s="1">
        <v>384.88976879665029</v>
      </c>
      <c r="E604" s="1">
        <v>113</v>
      </c>
      <c r="F604" s="1">
        <v>1788009</v>
      </c>
      <c r="G604" s="1">
        <v>162.75341343528126</v>
      </c>
      <c r="H604" s="1">
        <v>375</v>
      </c>
      <c r="I604" s="1">
        <v>5290144</v>
      </c>
      <c r="J604" s="1">
        <v>481.53504460222103</v>
      </c>
      <c r="K604" s="1">
        <v>241</v>
      </c>
      <c r="L604" s="1">
        <v>2026944</v>
      </c>
      <c r="M604" s="1">
        <v>184.50245767340252</v>
      </c>
      <c r="N604" s="1">
        <v>71</v>
      </c>
      <c r="O604" s="1">
        <v>20768666</v>
      </c>
      <c r="P604" s="1">
        <v>1890.466593846714</v>
      </c>
      <c r="Q604" s="1">
        <v>169</v>
      </c>
      <c r="R604" s="1">
        <v>24368386</v>
      </c>
      <c r="S604" s="1">
        <v>2218.130893864919</v>
      </c>
      <c r="T604" s="1">
        <v>197</v>
      </c>
    </row>
    <row r="605" spans="1:20">
      <c r="A605" s="3" t="s">
        <v>818</v>
      </c>
      <c r="B605" s="1">
        <v>151</v>
      </c>
      <c r="C605" s="1">
        <v>16331</v>
      </c>
      <c r="D605" s="1">
        <v>108.1523178807947</v>
      </c>
      <c r="E605" s="1">
        <v>765</v>
      </c>
      <c r="F605" s="1">
        <v>15894</v>
      </c>
      <c r="G605" s="1">
        <v>105.25827814569537</v>
      </c>
      <c r="H605" s="1">
        <v>642</v>
      </c>
      <c r="I605" s="1">
        <v>36347</v>
      </c>
      <c r="J605" s="1">
        <v>240.70860927152319</v>
      </c>
      <c r="K605" s="1">
        <v>628</v>
      </c>
      <c r="L605" s="1">
        <v>23666</v>
      </c>
      <c r="M605" s="1">
        <v>156.72847682119206</v>
      </c>
      <c r="N605" s="1">
        <v>91</v>
      </c>
      <c r="O605" s="1">
        <v>308359</v>
      </c>
      <c r="P605" s="1">
        <v>2042.1125827814569</v>
      </c>
      <c r="Q605" s="1">
        <v>150</v>
      </c>
      <c r="R605" s="1">
        <v>201459</v>
      </c>
      <c r="S605" s="1">
        <v>1334.1655629139073</v>
      </c>
      <c r="T605" s="1">
        <v>393</v>
      </c>
    </row>
    <row r="606" spans="1:20">
      <c r="A606" s="2" t="s">
        <v>336</v>
      </c>
      <c r="B606" s="1">
        <v>8082</v>
      </c>
      <c r="C606" s="1">
        <v>2593338</v>
      </c>
      <c r="D606" s="1">
        <v>212.62944821771066</v>
      </c>
      <c r="E606" s="1">
        <v>117</v>
      </c>
      <c r="F606" s="1">
        <v>2475928</v>
      </c>
      <c r="G606" s="1">
        <v>220.13812890004704</v>
      </c>
      <c r="H606" s="1">
        <v>113</v>
      </c>
      <c r="I606" s="1">
        <v>4902920</v>
      </c>
      <c r="J606" s="1">
        <v>628.5833038323467</v>
      </c>
      <c r="K606" s="1">
        <v>103</v>
      </c>
      <c r="L606" s="1">
        <v>652577</v>
      </c>
      <c r="M606" s="1">
        <v>69.135125989886191</v>
      </c>
      <c r="N606" s="1">
        <v>449</v>
      </c>
      <c r="O606" s="1">
        <v>11659659</v>
      </c>
      <c r="P606" s="1">
        <v>1236.8624810744693</v>
      </c>
      <c r="Q606" s="1">
        <v>143</v>
      </c>
      <c r="R606" s="1">
        <v>13398216</v>
      </c>
      <c r="S606" s="1">
        <v>1380.1036989109855</v>
      </c>
      <c r="T606" s="1">
        <v>137</v>
      </c>
    </row>
    <row r="607" spans="1:20">
      <c r="A607" s="3" t="s">
        <v>335</v>
      </c>
      <c r="B607" s="1">
        <v>29</v>
      </c>
      <c r="C607" s="1">
        <v>5836</v>
      </c>
      <c r="D607" s="1">
        <v>201.24137931034483</v>
      </c>
      <c r="E607" s="1">
        <v>459</v>
      </c>
      <c r="F607" s="1">
        <v>4032</v>
      </c>
      <c r="G607" s="1">
        <v>139.0344827586207</v>
      </c>
      <c r="H607" s="1">
        <v>454</v>
      </c>
      <c r="I607" s="1">
        <v>0</v>
      </c>
      <c r="J607" s="1">
        <v>0</v>
      </c>
      <c r="K607" s="1">
        <v>898</v>
      </c>
      <c r="L607" s="1">
        <v>1845</v>
      </c>
      <c r="M607" s="1">
        <v>63.620689655172413</v>
      </c>
      <c r="N607" s="1">
        <v>697</v>
      </c>
      <c r="O607" s="1">
        <v>11716</v>
      </c>
      <c r="P607" s="1">
        <v>404</v>
      </c>
      <c r="Q607" s="1">
        <v>828</v>
      </c>
      <c r="R607" s="1">
        <v>11716</v>
      </c>
      <c r="S607" s="1">
        <v>404</v>
      </c>
      <c r="T607" s="1">
        <v>827</v>
      </c>
    </row>
    <row r="608" spans="1:20">
      <c r="A608" s="3" t="s">
        <v>334</v>
      </c>
      <c r="B608" s="1">
        <v>362</v>
      </c>
      <c r="C608" s="1">
        <v>56670</v>
      </c>
      <c r="D608" s="1">
        <v>156.54696132596686</v>
      </c>
      <c r="E608" s="1">
        <v>599</v>
      </c>
      <c r="F608" s="1">
        <v>40472</v>
      </c>
      <c r="G608" s="1">
        <v>111.8011049723757</v>
      </c>
      <c r="H608" s="1">
        <v>600</v>
      </c>
      <c r="I608" s="1">
        <v>369460</v>
      </c>
      <c r="J608" s="1">
        <v>1020.6077348066299</v>
      </c>
      <c r="K608" s="1">
        <v>138</v>
      </c>
      <c r="L608" s="1">
        <v>24946</v>
      </c>
      <c r="M608" s="1">
        <v>68.911602209944746</v>
      </c>
      <c r="N608" s="1">
        <v>634</v>
      </c>
      <c r="O608" s="1">
        <v>553644</v>
      </c>
      <c r="P608" s="1">
        <v>1529.4033149171271</v>
      </c>
      <c r="Q608" s="1">
        <v>243</v>
      </c>
      <c r="R608" s="1">
        <v>563030</v>
      </c>
      <c r="S608" s="1">
        <v>1555.3314917127072</v>
      </c>
      <c r="T608" s="1">
        <v>327</v>
      </c>
    </row>
    <row r="609" spans="1:20">
      <c r="A609" s="3" t="s">
        <v>333</v>
      </c>
      <c r="B609" s="1">
        <v>92</v>
      </c>
      <c r="C609" s="1">
        <v>14694</v>
      </c>
      <c r="D609" s="1">
        <v>159.71739130434781</v>
      </c>
      <c r="E609" s="1">
        <v>589</v>
      </c>
      <c r="F609" s="1">
        <v>9640</v>
      </c>
      <c r="G609" s="1">
        <v>104.78260869565217</v>
      </c>
      <c r="H609" s="1">
        <v>648</v>
      </c>
      <c r="I609" s="1">
        <v>0</v>
      </c>
      <c r="J609" s="1">
        <v>0</v>
      </c>
      <c r="K609" s="1">
        <v>904</v>
      </c>
      <c r="L609" s="1">
        <v>5583</v>
      </c>
      <c r="M609" s="1">
        <v>60.684782608695649</v>
      </c>
      <c r="N609" s="1">
        <v>717</v>
      </c>
      <c r="O609" s="1">
        <v>31444</v>
      </c>
      <c r="P609" s="1">
        <v>341.78260869565219</v>
      </c>
      <c r="Q609" s="1">
        <v>858</v>
      </c>
      <c r="R609" s="1">
        <v>30979</v>
      </c>
      <c r="S609" s="1">
        <v>336.72826086956519</v>
      </c>
      <c r="T609" s="1">
        <v>860</v>
      </c>
    </row>
    <row r="610" spans="1:20">
      <c r="A610" s="3" t="s">
        <v>332</v>
      </c>
      <c r="B610" s="1">
        <v>5683</v>
      </c>
      <c r="C610" s="1">
        <v>2150419</v>
      </c>
      <c r="D610" s="1">
        <v>378.39503783213092</v>
      </c>
      <c r="E610" s="1">
        <v>117</v>
      </c>
      <c r="F610" s="1">
        <v>1738853</v>
      </c>
      <c r="G610" s="1">
        <v>305.97448530705611</v>
      </c>
      <c r="H610" s="1">
        <v>176</v>
      </c>
      <c r="I610" s="1">
        <v>2226994</v>
      </c>
      <c r="J610" s="1">
        <v>391.86943515748726</v>
      </c>
      <c r="K610" s="1">
        <v>324</v>
      </c>
      <c r="L610" s="1">
        <v>488131</v>
      </c>
      <c r="M610" s="1">
        <v>85.893190216434988</v>
      </c>
      <c r="N610" s="1">
        <v>449</v>
      </c>
      <c r="O610" s="1">
        <v>7262277</v>
      </c>
      <c r="P610" s="1">
        <v>1277.8949498504312</v>
      </c>
      <c r="Q610" s="1">
        <v>341</v>
      </c>
      <c r="R610" s="1">
        <v>8164270</v>
      </c>
      <c r="S610" s="1">
        <v>1436.6127045574522</v>
      </c>
      <c r="T610" s="1">
        <v>360</v>
      </c>
    </row>
    <row r="611" spans="1:20">
      <c r="A611" s="3" t="s">
        <v>331</v>
      </c>
      <c r="B611" s="1">
        <v>683</v>
      </c>
      <c r="C611" s="1">
        <v>127495</v>
      </c>
      <c r="D611" s="1">
        <v>186.66910688140555</v>
      </c>
      <c r="E611" s="1">
        <v>496</v>
      </c>
      <c r="F611" s="1">
        <v>161321</v>
      </c>
      <c r="G611" s="1">
        <v>236.19472913616397</v>
      </c>
      <c r="H611" s="1">
        <v>246</v>
      </c>
      <c r="I611" s="1">
        <v>747834</v>
      </c>
      <c r="J611" s="1">
        <v>1094.9253294289897</v>
      </c>
      <c r="K611" s="1">
        <v>125</v>
      </c>
      <c r="L611" s="1">
        <v>43770</v>
      </c>
      <c r="M611" s="1">
        <v>64.084919472913612</v>
      </c>
      <c r="N611" s="1">
        <v>692</v>
      </c>
      <c r="O611" s="1">
        <v>1203051</v>
      </c>
      <c r="P611" s="1">
        <v>1761.4216691068814</v>
      </c>
      <c r="Q611" s="1">
        <v>199</v>
      </c>
      <c r="R611" s="1">
        <v>1216238</v>
      </c>
      <c r="S611" s="1">
        <v>1780.7291361639825</v>
      </c>
      <c r="T611" s="1">
        <v>285</v>
      </c>
    </row>
    <row r="612" spans="1:20">
      <c r="A612" s="3" t="s">
        <v>330</v>
      </c>
      <c r="B612" s="1">
        <v>1233</v>
      </c>
      <c r="C612" s="1">
        <v>238224</v>
      </c>
      <c r="D612" s="1">
        <v>193.20681265206812</v>
      </c>
      <c r="E612" s="1">
        <v>479</v>
      </c>
      <c r="F612" s="1">
        <v>521610</v>
      </c>
      <c r="G612" s="1">
        <v>423.04136253041361</v>
      </c>
      <c r="H612" s="1">
        <v>113</v>
      </c>
      <c r="I612" s="1">
        <v>1558632</v>
      </c>
      <c r="J612" s="1">
        <v>1264.0973236009731</v>
      </c>
      <c r="K612" s="1">
        <v>103</v>
      </c>
      <c r="L612" s="1">
        <v>88302</v>
      </c>
      <c r="M612" s="1">
        <v>71.615571776155718</v>
      </c>
      <c r="N612" s="1">
        <v>606</v>
      </c>
      <c r="O612" s="1">
        <v>2597527</v>
      </c>
      <c r="P612" s="1">
        <v>2106.6723438767235</v>
      </c>
      <c r="Q612" s="1">
        <v>143</v>
      </c>
      <c r="R612" s="1">
        <v>3411983</v>
      </c>
      <c r="S612" s="1">
        <v>2767.2206001622062</v>
      </c>
      <c r="T612" s="1">
        <v>137</v>
      </c>
    </row>
    <row r="613" spans="1:20">
      <c r="A613" s="2" t="s">
        <v>454</v>
      </c>
      <c r="B613" s="1">
        <v>7872</v>
      </c>
      <c r="C613" s="1">
        <v>1462417</v>
      </c>
      <c r="D613" s="1">
        <v>126.51106556755644</v>
      </c>
      <c r="E613" s="1">
        <v>118</v>
      </c>
      <c r="F613" s="1">
        <v>1475034</v>
      </c>
      <c r="G613" s="1">
        <v>148.42349941170974</v>
      </c>
      <c r="H613" s="1">
        <v>109</v>
      </c>
      <c r="I613" s="1">
        <v>2167875</v>
      </c>
      <c r="J613" s="1">
        <v>192.69272820202826</v>
      </c>
      <c r="K613" s="1">
        <v>277</v>
      </c>
      <c r="L613" s="1">
        <v>439565</v>
      </c>
      <c r="M613" s="1">
        <v>49.11599934300969</v>
      </c>
      <c r="N613" s="1">
        <v>410</v>
      </c>
      <c r="O613" s="1">
        <v>6153330</v>
      </c>
      <c r="P613" s="1">
        <v>560.95691406390722</v>
      </c>
      <c r="Q613" s="1">
        <v>260</v>
      </c>
      <c r="R613" s="1">
        <v>8120536</v>
      </c>
      <c r="S613" s="1">
        <v>628.05940423521758</v>
      </c>
      <c r="T613" s="1">
        <v>186</v>
      </c>
    </row>
    <row r="614" spans="1:20">
      <c r="A614" s="3" t="s">
        <v>487</v>
      </c>
      <c r="B614" s="1">
        <v>1635</v>
      </c>
      <c r="C614" s="1">
        <v>30909</v>
      </c>
      <c r="D614" s="1">
        <v>18.904587155963302</v>
      </c>
      <c r="E614" s="1">
        <v>931</v>
      </c>
      <c r="F614" s="1">
        <v>40634</v>
      </c>
      <c r="G614" s="1">
        <v>24.852599388379204</v>
      </c>
      <c r="H614" s="1">
        <v>928</v>
      </c>
      <c r="I614" s="1">
        <v>133834</v>
      </c>
      <c r="J614" s="1">
        <v>81.855657492354737</v>
      </c>
      <c r="K614" s="1">
        <v>801</v>
      </c>
      <c r="L614" s="1">
        <v>28366</v>
      </c>
      <c r="M614" s="1">
        <v>17.349235474006115</v>
      </c>
      <c r="N614" s="1">
        <v>853</v>
      </c>
      <c r="O614" s="1">
        <v>241563</v>
      </c>
      <c r="P614" s="1">
        <v>147.74495412844036</v>
      </c>
      <c r="Q614" s="1">
        <v>929</v>
      </c>
      <c r="R614" s="1">
        <v>249506</v>
      </c>
      <c r="S614" s="1">
        <v>152.60305810397554</v>
      </c>
      <c r="T614" s="1">
        <v>928</v>
      </c>
    </row>
    <row r="615" spans="1:20">
      <c r="A615" s="3" t="s">
        <v>486</v>
      </c>
      <c r="B615" s="1">
        <v>72</v>
      </c>
      <c r="C615" s="1">
        <v>4479</v>
      </c>
      <c r="D615" s="1">
        <v>62.208333333333336</v>
      </c>
      <c r="E615" s="1">
        <v>873</v>
      </c>
      <c r="F615" s="1">
        <v>11691</v>
      </c>
      <c r="G615" s="1">
        <v>162.375</v>
      </c>
      <c r="H615" s="1">
        <v>378</v>
      </c>
      <c r="I615" s="1">
        <v>1350</v>
      </c>
      <c r="J615" s="1">
        <v>18.75</v>
      </c>
      <c r="K615" s="1">
        <v>858</v>
      </c>
      <c r="L615" s="1">
        <v>6198</v>
      </c>
      <c r="M615" s="1">
        <v>86.083333333333329</v>
      </c>
      <c r="N615" s="1">
        <v>444</v>
      </c>
      <c r="O615" s="1">
        <v>25519</v>
      </c>
      <c r="P615" s="1">
        <v>354.43055555555554</v>
      </c>
      <c r="Q615" s="1">
        <v>853</v>
      </c>
      <c r="R615" s="1">
        <v>25519</v>
      </c>
      <c r="S615" s="1">
        <v>354.43055555555554</v>
      </c>
      <c r="T615" s="1">
        <v>852</v>
      </c>
    </row>
    <row r="616" spans="1:20">
      <c r="A616" s="3" t="s">
        <v>485</v>
      </c>
      <c r="B616" s="1">
        <v>114</v>
      </c>
      <c r="C616" s="1">
        <v>5915</v>
      </c>
      <c r="D616" s="1">
        <v>51.885964912280699</v>
      </c>
      <c r="E616" s="1">
        <v>896</v>
      </c>
      <c r="F616" s="1">
        <v>10058</v>
      </c>
      <c r="G616" s="1">
        <v>88.228070175438603</v>
      </c>
      <c r="H616" s="1">
        <v>752</v>
      </c>
      <c r="I616" s="1">
        <v>48420</v>
      </c>
      <c r="J616" s="1">
        <v>424.73684210526318</v>
      </c>
      <c r="K616" s="1">
        <v>291</v>
      </c>
      <c r="L616" s="1">
        <v>6472</v>
      </c>
      <c r="M616" s="1">
        <v>56.771929824561404</v>
      </c>
      <c r="N616" s="1">
        <v>744</v>
      </c>
      <c r="O616" s="1">
        <v>73219</v>
      </c>
      <c r="P616" s="1">
        <v>642.27192982456143</v>
      </c>
      <c r="Q616" s="1">
        <v>700</v>
      </c>
      <c r="R616" s="1">
        <v>72759</v>
      </c>
      <c r="S616" s="1">
        <v>638.23684210526312</v>
      </c>
      <c r="T616" s="1">
        <v>714</v>
      </c>
    </row>
    <row r="617" spans="1:20">
      <c r="A617" s="3" t="s">
        <v>484</v>
      </c>
      <c r="B617" s="1">
        <v>61</v>
      </c>
      <c r="C617" s="1">
        <v>7583</v>
      </c>
      <c r="D617" s="1">
        <v>124.31147540983606</v>
      </c>
      <c r="E617" s="1">
        <v>713</v>
      </c>
      <c r="F617" s="1">
        <v>3630</v>
      </c>
      <c r="G617" s="1">
        <v>59.508196721311478</v>
      </c>
      <c r="H617" s="1">
        <v>875</v>
      </c>
      <c r="I617" s="1">
        <v>1900</v>
      </c>
      <c r="J617" s="1">
        <v>31.147540983606557</v>
      </c>
      <c r="K617" s="1">
        <v>850</v>
      </c>
      <c r="L617" s="1">
        <v>4815</v>
      </c>
      <c r="M617" s="1">
        <v>78.93442622950819</v>
      </c>
      <c r="N617" s="1">
        <v>535</v>
      </c>
      <c r="O617" s="1">
        <v>20031</v>
      </c>
      <c r="P617" s="1">
        <v>328.37704918032784</v>
      </c>
      <c r="Q617" s="1">
        <v>864</v>
      </c>
      <c r="R617" s="1">
        <v>19981</v>
      </c>
      <c r="S617" s="1">
        <v>327.55737704918033</v>
      </c>
      <c r="T617" s="1">
        <v>863</v>
      </c>
    </row>
    <row r="618" spans="1:20">
      <c r="A618" s="3" t="s">
        <v>483</v>
      </c>
      <c r="B618" s="1">
        <v>804</v>
      </c>
      <c r="C618" s="1">
        <v>106962</v>
      </c>
      <c r="D618" s="1">
        <v>133.03731343283582</v>
      </c>
      <c r="E618" s="1">
        <v>684</v>
      </c>
      <c r="F618" s="1">
        <v>75682</v>
      </c>
      <c r="G618" s="1">
        <v>94.131840796019901</v>
      </c>
      <c r="H618" s="1">
        <v>715</v>
      </c>
      <c r="I618" s="1">
        <v>192525</v>
      </c>
      <c r="J618" s="1">
        <v>239.45895522388059</v>
      </c>
      <c r="K618" s="1">
        <v>632</v>
      </c>
      <c r="L618" s="1">
        <v>60761</v>
      </c>
      <c r="M618" s="1">
        <v>75.573383084577117</v>
      </c>
      <c r="N618" s="1">
        <v>574</v>
      </c>
      <c r="O618" s="1">
        <v>515360</v>
      </c>
      <c r="P618" s="1">
        <v>640.99502487562188</v>
      </c>
      <c r="Q618" s="1">
        <v>701</v>
      </c>
      <c r="R618" s="1">
        <v>505929</v>
      </c>
      <c r="S618" s="1">
        <v>629.26492537313436</v>
      </c>
      <c r="T618" s="1">
        <v>725</v>
      </c>
    </row>
    <row r="619" spans="1:20">
      <c r="A619" s="3" t="s">
        <v>482</v>
      </c>
      <c r="B619" s="1">
        <v>890</v>
      </c>
      <c r="C619" s="1">
        <v>227024</v>
      </c>
      <c r="D619" s="1">
        <v>255.08314606741573</v>
      </c>
      <c r="E619" s="1">
        <v>313</v>
      </c>
      <c r="F619" s="1">
        <v>117922</v>
      </c>
      <c r="G619" s="1">
        <v>132.49662921348315</v>
      </c>
      <c r="H619" s="1">
        <v>493</v>
      </c>
      <c r="I619" s="1">
        <v>297682</v>
      </c>
      <c r="J619" s="1">
        <v>334.47415730337076</v>
      </c>
      <c r="K619" s="1">
        <v>415</v>
      </c>
      <c r="L619" s="1">
        <v>62775</v>
      </c>
      <c r="M619" s="1">
        <v>70.533707865168537</v>
      </c>
      <c r="N619" s="1">
        <v>614</v>
      </c>
      <c r="O619" s="1">
        <v>810548</v>
      </c>
      <c r="P619" s="1">
        <v>910.72808988764041</v>
      </c>
      <c r="Q619" s="1">
        <v>527</v>
      </c>
      <c r="R619" s="1">
        <v>1115702</v>
      </c>
      <c r="S619" s="1">
        <v>1253.5977528089888</v>
      </c>
      <c r="T619" s="1">
        <v>420</v>
      </c>
    </row>
    <row r="620" spans="1:20">
      <c r="A620" s="3" t="s">
        <v>481</v>
      </c>
      <c r="B620" s="1">
        <v>283</v>
      </c>
      <c r="C620" s="1">
        <v>31757</v>
      </c>
      <c r="D620" s="1">
        <v>112.21554770318021</v>
      </c>
      <c r="E620" s="1">
        <v>756</v>
      </c>
      <c r="F620" s="1">
        <v>122301</v>
      </c>
      <c r="G620" s="1">
        <v>432.15901060070672</v>
      </c>
      <c r="H620" s="1">
        <v>109</v>
      </c>
      <c r="I620" s="1">
        <v>77395</v>
      </c>
      <c r="J620" s="1">
        <v>273.48056537102474</v>
      </c>
      <c r="K620" s="1">
        <v>556</v>
      </c>
      <c r="L620" s="1">
        <v>16198</v>
      </c>
      <c r="M620" s="1">
        <v>57.236749116607776</v>
      </c>
      <c r="N620" s="1">
        <v>741</v>
      </c>
      <c r="O620" s="1">
        <v>251132</v>
      </c>
      <c r="P620" s="1">
        <v>887.39222614840992</v>
      </c>
      <c r="Q620" s="1">
        <v>543</v>
      </c>
      <c r="R620" s="1">
        <v>250077</v>
      </c>
      <c r="S620" s="1">
        <v>883.66431095406358</v>
      </c>
      <c r="T620" s="1">
        <v>559</v>
      </c>
    </row>
    <row r="621" spans="1:20">
      <c r="A621" s="3" t="s">
        <v>480</v>
      </c>
      <c r="B621" s="1">
        <v>76</v>
      </c>
      <c r="C621" s="1">
        <v>5717</v>
      </c>
      <c r="D621" s="1">
        <v>75.223684210526315</v>
      </c>
      <c r="E621" s="1">
        <v>847</v>
      </c>
      <c r="F621" s="1">
        <v>6003</v>
      </c>
      <c r="G621" s="1">
        <v>78.986842105263165</v>
      </c>
      <c r="H621" s="1">
        <v>800</v>
      </c>
      <c r="I621" s="1">
        <v>1843</v>
      </c>
      <c r="J621" s="1">
        <v>24.25</v>
      </c>
      <c r="K621" s="1">
        <v>854</v>
      </c>
      <c r="L621" s="1">
        <v>324</v>
      </c>
      <c r="M621" s="1">
        <v>4.2631578947368425</v>
      </c>
      <c r="N621" s="1">
        <v>895</v>
      </c>
      <c r="O621" s="1">
        <v>21046</v>
      </c>
      <c r="P621" s="1">
        <v>276.92105263157896</v>
      </c>
      <c r="Q621" s="1">
        <v>886</v>
      </c>
      <c r="R621" s="1">
        <v>19375</v>
      </c>
      <c r="S621" s="1">
        <v>254.93421052631578</v>
      </c>
      <c r="T621" s="1">
        <v>890</v>
      </c>
    </row>
    <row r="622" spans="1:20">
      <c r="A622" s="3" t="s">
        <v>479</v>
      </c>
      <c r="B622" s="1">
        <v>117</v>
      </c>
      <c r="C622" s="1">
        <v>12508</v>
      </c>
      <c r="D622" s="1">
        <v>106.90598290598291</v>
      </c>
      <c r="E622" s="1">
        <v>770</v>
      </c>
      <c r="F622" s="1">
        <v>16548</v>
      </c>
      <c r="G622" s="1">
        <v>141.43589743589743</v>
      </c>
      <c r="H622" s="1">
        <v>444</v>
      </c>
      <c r="I622" s="1">
        <v>6283</v>
      </c>
      <c r="J622" s="1">
        <v>53.700854700854698</v>
      </c>
      <c r="K622" s="1">
        <v>830</v>
      </c>
      <c r="L622" s="1">
        <v>0</v>
      </c>
      <c r="M622" s="1">
        <v>0</v>
      </c>
      <c r="N622" s="1">
        <v>953</v>
      </c>
      <c r="O622" s="1">
        <v>35524</v>
      </c>
      <c r="P622" s="1">
        <v>303.62393162393164</v>
      </c>
      <c r="Q622" s="1">
        <v>874</v>
      </c>
      <c r="R622" s="1">
        <v>35449</v>
      </c>
      <c r="S622" s="1">
        <v>302.982905982906</v>
      </c>
      <c r="T622" s="1">
        <v>870</v>
      </c>
    </row>
    <row r="623" spans="1:20">
      <c r="A623" s="3" t="s">
        <v>478</v>
      </c>
      <c r="B623" s="1">
        <v>162</v>
      </c>
      <c r="C623" s="1">
        <v>20182</v>
      </c>
      <c r="D623" s="1">
        <v>124.58024691358025</v>
      </c>
      <c r="E623" s="1">
        <v>710</v>
      </c>
      <c r="F623" s="1">
        <v>15873</v>
      </c>
      <c r="G623" s="1">
        <v>97.981481481481481</v>
      </c>
      <c r="H623" s="1">
        <v>693</v>
      </c>
      <c r="I623" s="1">
        <v>8564</v>
      </c>
      <c r="J623" s="1">
        <v>52.864197530864196</v>
      </c>
      <c r="K623" s="1">
        <v>831</v>
      </c>
      <c r="L623" s="1">
        <v>10831</v>
      </c>
      <c r="M623" s="1">
        <v>66.858024691358025</v>
      </c>
      <c r="N623" s="1">
        <v>651</v>
      </c>
      <c r="O623" s="1">
        <v>58472</v>
      </c>
      <c r="P623" s="1">
        <v>360.93827160493828</v>
      </c>
      <c r="Q623" s="1">
        <v>850</v>
      </c>
      <c r="R623" s="1">
        <v>57286</v>
      </c>
      <c r="S623" s="1">
        <v>353.61728395061726</v>
      </c>
      <c r="T623" s="1">
        <v>853</v>
      </c>
    </row>
    <row r="624" spans="1:20">
      <c r="A624" s="3" t="s">
        <v>477</v>
      </c>
      <c r="B624" s="1">
        <v>563</v>
      </c>
      <c r="C624" s="1">
        <v>107722</v>
      </c>
      <c r="D624" s="1">
        <v>191.33570159857905</v>
      </c>
      <c r="E624" s="1">
        <v>484</v>
      </c>
      <c r="F624" s="1">
        <v>64838</v>
      </c>
      <c r="G624" s="1">
        <v>115.1651865008881</v>
      </c>
      <c r="H624" s="1">
        <v>582</v>
      </c>
      <c r="I624" s="1">
        <v>189354</v>
      </c>
      <c r="J624" s="1">
        <v>336.33037300177619</v>
      </c>
      <c r="K624" s="1">
        <v>409</v>
      </c>
      <c r="L624" s="1">
        <v>2491</v>
      </c>
      <c r="M624" s="1">
        <v>4.4245115452930728</v>
      </c>
      <c r="N624" s="1">
        <v>894</v>
      </c>
      <c r="O624" s="1">
        <v>380033</v>
      </c>
      <c r="P624" s="1">
        <v>675.01420959147424</v>
      </c>
      <c r="Q624" s="1">
        <v>684</v>
      </c>
      <c r="R624" s="1">
        <v>378053</v>
      </c>
      <c r="S624" s="1">
        <v>671.49733570159856</v>
      </c>
      <c r="T624" s="1">
        <v>689</v>
      </c>
    </row>
    <row r="625" spans="1:20">
      <c r="A625" s="3" t="s">
        <v>476</v>
      </c>
      <c r="B625" s="1">
        <v>2090</v>
      </c>
      <c r="C625" s="1">
        <v>788987</v>
      </c>
      <c r="D625" s="1">
        <v>377.50574162679425</v>
      </c>
      <c r="E625" s="1">
        <v>118</v>
      </c>
      <c r="F625" s="1">
        <v>862750</v>
      </c>
      <c r="G625" s="1">
        <v>412.79904306220095</v>
      </c>
      <c r="H625" s="1">
        <v>121</v>
      </c>
      <c r="I625" s="1">
        <v>922047</v>
      </c>
      <c r="J625" s="1">
        <v>441.17081339712917</v>
      </c>
      <c r="K625" s="1">
        <v>277</v>
      </c>
      <c r="L625" s="1">
        <v>182232</v>
      </c>
      <c r="M625" s="1">
        <v>87.19234449760765</v>
      </c>
      <c r="N625" s="1">
        <v>433</v>
      </c>
      <c r="O625" s="1">
        <v>3107959</v>
      </c>
      <c r="P625" s="1">
        <v>1487.0617224880382</v>
      </c>
      <c r="Q625" s="1">
        <v>260</v>
      </c>
      <c r="R625" s="1">
        <v>4786173</v>
      </c>
      <c r="S625" s="1">
        <v>2290.0349282296652</v>
      </c>
      <c r="T625" s="1">
        <v>186</v>
      </c>
    </row>
    <row r="626" spans="1:20">
      <c r="A626" s="3" t="s">
        <v>475</v>
      </c>
      <c r="B626" s="1">
        <v>205</v>
      </c>
      <c r="C626" s="1">
        <v>20352</v>
      </c>
      <c r="D626" s="1">
        <v>99.278048780487808</v>
      </c>
      <c r="E626" s="1">
        <v>801</v>
      </c>
      <c r="F626" s="1">
        <v>18919</v>
      </c>
      <c r="G626" s="1">
        <v>92.287804878048775</v>
      </c>
      <c r="H626" s="1">
        <v>729</v>
      </c>
      <c r="I626" s="1">
        <v>57592</v>
      </c>
      <c r="J626" s="1">
        <v>280.93658536585366</v>
      </c>
      <c r="K626" s="1">
        <v>542</v>
      </c>
      <c r="L626" s="1">
        <v>0</v>
      </c>
      <c r="M626" s="1">
        <v>0</v>
      </c>
      <c r="N626" s="1">
        <v>939</v>
      </c>
      <c r="O626" s="1">
        <v>98963</v>
      </c>
      <c r="P626" s="1">
        <v>482.74634146341464</v>
      </c>
      <c r="Q626" s="1">
        <v>798</v>
      </c>
      <c r="R626" s="1">
        <v>98304</v>
      </c>
      <c r="S626" s="1">
        <v>479.5317073170732</v>
      </c>
      <c r="T626" s="1">
        <v>798</v>
      </c>
    </row>
    <row r="627" spans="1:20">
      <c r="A627" s="3" t="s">
        <v>474</v>
      </c>
      <c r="B627" s="1">
        <v>65</v>
      </c>
      <c r="C627" s="1">
        <v>4662</v>
      </c>
      <c r="D627" s="1">
        <v>71.723076923076917</v>
      </c>
      <c r="E627" s="1">
        <v>856</v>
      </c>
      <c r="F627" s="1">
        <v>8709</v>
      </c>
      <c r="G627" s="1">
        <v>133.98461538461538</v>
      </c>
      <c r="H627" s="1">
        <v>482</v>
      </c>
      <c r="I627" s="1">
        <v>0</v>
      </c>
      <c r="J627" s="1">
        <v>0</v>
      </c>
      <c r="K627" s="1">
        <v>899</v>
      </c>
      <c r="L627" s="1">
        <v>5762</v>
      </c>
      <c r="M627" s="1">
        <v>88.646153846153851</v>
      </c>
      <c r="N627" s="1">
        <v>410</v>
      </c>
      <c r="O627" s="1">
        <v>20045</v>
      </c>
      <c r="P627" s="1">
        <v>308.38461538461536</v>
      </c>
      <c r="Q627" s="1">
        <v>870</v>
      </c>
      <c r="R627" s="1">
        <v>19589</v>
      </c>
      <c r="S627" s="1">
        <v>301.3692307692308</v>
      </c>
      <c r="T627" s="1">
        <v>871</v>
      </c>
    </row>
    <row r="628" spans="1:20">
      <c r="A628" s="3" t="s">
        <v>63</v>
      </c>
      <c r="B628" s="1">
        <v>107</v>
      </c>
      <c r="C628" s="1">
        <v>10369</v>
      </c>
      <c r="D628" s="1">
        <v>96.90654205607477</v>
      </c>
      <c r="E628" s="1">
        <v>805</v>
      </c>
      <c r="F628" s="1">
        <v>19344</v>
      </c>
      <c r="G628" s="1">
        <v>180.78504672897196</v>
      </c>
      <c r="H628" s="1">
        <v>340</v>
      </c>
      <c r="I628" s="1">
        <v>16140</v>
      </c>
      <c r="J628" s="1">
        <v>150.84112149532712</v>
      </c>
      <c r="K628" s="1">
        <v>747</v>
      </c>
      <c r="L628" s="1">
        <v>1115</v>
      </c>
      <c r="M628" s="1">
        <v>10.420560747663551</v>
      </c>
      <c r="N628" s="1">
        <v>870</v>
      </c>
      <c r="O628" s="1">
        <v>49293</v>
      </c>
      <c r="P628" s="1">
        <v>460.68224299065423</v>
      </c>
      <c r="Q628" s="1">
        <v>805</v>
      </c>
      <c r="R628" s="1">
        <v>49064</v>
      </c>
      <c r="S628" s="1">
        <v>458.54205607476638</v>
      </c>
      <c r="T628" s="1">
        <v>804</v>
      </c>
    </row>
    <row r="629" spans="1:20">
      <c r="A629" s="3" t="s">
        <v>473</v>
      </c>
      <c r="B629" s="1">
        <v>628</v>
      </c>
      <c r="C629" s="1">
        <v>77289</v>
      </c>
      <c r="D629" s="1">
        <v>123.07165605095541</v>
      </c>
      <c r="E629" s="1">
        <v>716</v>
      </c>
      <c r="F629" s="1">
        <v>80132</v>
      </c>
      <c r="G629" s="1">
        <v>127.59872611464968</v>
      </c>
      <c r="H629" s="1">
        <v>515</v>
      </c>
      <c r="I629" s="1">
        <v>212946</v>
      </c>
      <c r="J629" s="1">
        <v>339.0859872611465</v>
      </c>
      <c r="K629" s="1">
        <v>403</v>
      </c>
      <c r="L629" s="1">
        <v>51225</v>
      </c>
      <c r="M629" s="1">
        <v>81.568471337579624</v>
      </c>
      <c r="N629" s="1">
        <v>500</v>
      </c>
      <c r="O629" s="1">
        <v>444623</v>
      </c>
      <c r="P629" s="1">
        <v>707.99840764331213</v>
      </c>
      <c r="Q629" s="1">
        <v>664</v>
      </c>
      <c r="R629" s="1">
        <v>437770</v>
      </c>
      <c r="S629" s="1">
        <v>697.08598726114644</v>
      </c>
      <c r="T629" s="1">
        <v>680</v>
      </c>
    </row>
    <row r="630" spans="1:20">
      <c r="A630" s="2" t="s">
        <v>284</v>
      </c>
      <c r="B630" s="1">
        <v>15640</v>
      </c>
      <c r="C630" s="1">
        <v>4945613</v>
      </c>
      <c r="D630" s="1">
        <v>216.32284020143544</v>
      </c>
      <c r="E630" s="1">
        <v>120</v>
      </c>
      <c r="F630" s="1">
        <v>2817234</v>
      </c>
      <c r="G630" s="1">
        <v>108.0562770610774</v>
      </c>
      <c r="H630" s="1">
        <v>255</v>
      </c>
      <c r="I630" s="1">
        <v>35875616</v>
      </c>
      <c r="J630" s="1">
        <v>932.37124013294078</v>
      </c>
      <c r="K630" s="1">
        <v>35</v>
      </c>
      <c r="L630" s="1">
        <v>1818786</v>
      </c>
      <c r="M630" s="1">
        <v>90.416935816447889</v>
      </c>
      <c r="N630" s="1">
        <v>132</v>
      </c>
      <c r="O630" s="1">
        <v>52800567</v>
      </c>
      <c r="P630" s="1">
        <v>1562.9841962808582</v>
      </c>
      <c r="Q630" s="1">
        <v>47</v>
      </c>
      <c r="R630" s="1">
        <v>60340672</v>
      </c>
      <c r="S630" s="1">
        <v>1718.5396346157647</v>
      </c>
      <c r="T630" s="1">
        <v>51</v>
      </c>
    </row>
    <row r="631" spans="1:20">
      <c r="A631" s="3" t="s">
        <v>283</v>
      </c>
      <c r="B631" s="1">
        <v>1420</v>
      </c>
      <c r="C631" s="1">
        <v>318793</v>
      </c>
      <c r="D631" s="1">
        <v>224.50211267605633</v>
      </c>
      <c r="E631" s="1">
        <v>382</v>
      </c>
      <c r="F631" s="1">
        <v>149264</v>
      </c>
      <c r="G631" s="1">
        <v>105.11549295774648</v>
      </c>
      <c r="H631" s="1">
        <v>644</v>
      </c>
      <c r="I631" s="1">
        <v>3396511</v>
      </c>
      <c r="J631" s="1">
        <v>2391.9091549295777</v>
      </c>
      <c r="K631" s="1">
        <v>46</v>
      </c>
      <c r="L631" s="1">
        <v>154167</v>
      </c>
      <c r="M631" s="1">
        <v>108.56830985915492</v>
      </c>
      <c r="N631" s="1">
        <v>239</v>
      </c>
      <c r="O631" s="1">
        <v>4680860</v>
      </c>
      <c r="P631" s="1">
        <v>3296.3802816901407</v>
      </c>
      <c r="Q631" s="1">
        <v>66</v>
      </c>
      <c r="R631" s="1">
        <v>5467525</v>
      </c>
      <c r="S631" s="1">
        <v>3850.3697183098593</v>
      </c>
      <c r="T631" s="1">
        <v>75</v>
      </c>
    </row>
    <row r="632" spans="1:20">
      <c r="A632" s="3" t="s">
        <v>282</v>
      </c>
      <c r="B632" s="1">
        <v>139</v>
      </c>
      <c r="C632" s="1">
        <v>19436</v>
      </c>
      <c r="D632" s="1">
        <v>139.82733812949641</v>
      </c>
      <c r="E632" s="1">
        <v>652</v>
      </c>
      <c r="F632" s="1">
        <v>11363</v>
      </c>
      <c r="G632" s="1">
        <v>81.748201438848923</v>
      </c>
      <c r="H632" s="1">
        <v>787</v>
      </c>
      <c r="I632" s="1">
        <v>39943</v>
      </c>
      <c r="J632" s="1">
        <v>287.35971223021585</v>
      </c>
      <c r="K632" s="1">
        <v>527</v>
      </c>
      <c r="L632" s="1">
        <v>11914</v>
      </c>
      <c r="M632" s="1">
        <v>85.712230215827333</v>
      </c>
      <c r="N632" s="1">
        <v>450</v>
      </c>
      <c r="O632" s="1">
        <v>86306</v>
      </c>
      <c r="P632" s="1">
        <v>620.9064748201439</v>
      </c>
      <c r="Q632" s="1">
        <v>721</v>
      </c>
      <c r="R632" s="1">
        <v>84481</v>
      </c>
      <c r="S632" s="1">
        <v>607.77697841726615</v>
      </c>
      <c r="T632" s="1">
        <v>740</v>
      </c>
    </row>
    <row r="633" spans="1:20">
      <c r="A633" s="3" t="s">
        <v>281</v>
      </c>
      <c r="B633" s="1">
        <v>96</v>
      </c>
      <c r="C633" s="1">
        <v>24341</v>
      </c>
      <c r="D633" s="1">
        <v>253.55208333333334</v>
      </c>
      <c r="E633" s="1">
        <v>315</v>
      </c>
      <c r="F633" s="1">
        <v>6334</v>
      </c>
      <c r="G633" s="1">
        <v>65.979166666666671</v>
      </c>
      <c r="H633" s="1">
        <v>845</v>
      </c>
      <c r="I633" s="1">
        <v>38798</v>
      </c>
      <c r="J633" s="1">
        <v>404.14583333333331</v>
      </c>
      <c r="K633" s="1">
        <v>305</v>
      </c>
      <c r="L633" s="1">
        <v>8382</v>
      </c>
      <c r="M633" s="1">
        <v>87.3125</v>
      </c>
      <c r="N633" s="1">
        <v>431</v>
      </c>
      <c r="O633" s="1">
        <v>89247</v>
      </c>
      <c r="P633" s="1">
        <v>929.65625</v>
      </c>
      <c r="Q633" s="1">
        <v>514</v>
      </c>
      <c r="R633" s="1">
        <v>86390</v>
      </c>
      <c r="S633" s="1">
        <v>899.89583333333337</v>
      </c>
      <c r="T633" s="1">
        <v>548</v>
      </c>
    </row>
    <row r="634" spans="1:20">
      <c r="A634" s="3" t="s">
        <v>280</v>
      </c>
      <c r="B634" s="1">
        <v>847</v>
      </c>
      <c r="C634" s="1">
        <v>213216</v>
      </c>
      <c r="D634" s="1">
        <v>251.73081463990556</v>
      </c>
      <c r="E634" s="1">
        <v>323</v>
      </c>
      <c r="F634" s="1">
        <v>73024</v>
      </c>
      <c r="G634" s="1">
        <v>86.214876033057848</v>
      </c>
      <c r="H634" s="1">
        <v>768</v>
      </c>
      <c r="I634" s="1">
        <v>1055248</v>
      </c>
      <c r="J634" s="1">
        <v>1245.8654073199527</v>
      </c>
      <c r="K634" s="1">
        <v>107</v>
      </c>
      <c r="L634" s="1">
        <v>70578</v>
      </c>
      <c r="M634" s="1">
        <v>83.327036599763872</v>
      </c>
      <c r="N634" s="1">
        <v>474</v>
      </c>
      <c r="O634" s="1">
        <v>1788360</v>
      </c>
      <c r="P634" s="1">
        <v>2111.404958677686</v>
      </c>
      <c r="Q634" s="1">
        <v>142</v>
      </c>
      <c r="R634" s="1">
        <v>2153577</v>
      </c>
      <c r="S634" s="1">
        <v>2542.5938606847699</v>
      </c>
      <c r="T634" s="1">
        <v>159</v>
      </c>
    </row>
    <row r="635" spans="1:20">
      <c r="A635" s="3" t="s">
        <v>279</v>
      </c>
      <c r="B635" s="1">
        <v>1241</v>
      </c>
      <c r="C635" s="1">
        <v>353407</v>
      </c>
      <c r="D635" s="1">
        <v>284.77598710717166</v>
      </c>
      <c r="E635" s="1">
        <v>237</v>
      </c>
      <c r="F635" s="1">
        <v>132493</v>
      </c>
      <c r="G635" s="1">
        <v>106.76309427880742</v>
      </c>
      <c r="H635" s="1">
        <v>635</v>
      </c>
      <c r="I635" s="1">
        <v>376754</v>
      </c>
      <c r="J635" s="1">
        <v>303.58904109589042</v>
      </c>
      <c r="K635" s="1">
        <v>486</v>
      </c>
      <c r="L635" s="1">
        <v>110474</v>
      </c>
      <c r="M635" s="1">
        <v>89.020145044319094</v>
      </c>
      <c r="N635" s="1">
        <v>403</v>
      </c>
      <c r="O635" s="1">
        <v>1149813</v>
      </c>
      <c r="P635" s="1">
        <v>926.52135374697821</v>
      </c>
      <c r="Q635" s="1">
        <v>516</v>
      </c>
      <c r="R635" s="1">
        <v>1128732</v>
      </c>
      <c r="S635" s="1">
        <v>909.53424657534242</v>
      </c>
      <c r="T635" s="1">
        <v>543</v>
      </c>
    </row>
    <row r="636" spans="1:20">
      <c r="A636" s="3" t="s">
        <v>278</v>
      </c>
      <c r="B636" s="1">
        <v>9127</v>
      </c>
      <c r="C636" s="1">
        <v>3436027</v>
      </c>
      <c r="D636" s="1">
        <v>376.46839048975568</v>
      </c>
      <c r="E636" s="1">
        <v>120</v>
      </c>
      <c r="F636" s="1">
        <v>2097142</v>
      </c>
      <c r="G636" s="1">
        <v>229.77341952448779</v>
      </c>
      <c r="H636" s="1">
        <v>255</v>
      </c>
      <c r="I636" s="1">
        <v>28121327</v>
      </c>
      <c r="J636" s="1">
        <v>3081.1139476279172</v>
      </c>
      <c r="K636" s="1">
        <v>35</v>
      </c>
      <c r="L636" s="1">
        <v>1217513</v>
      </c>
      <c r="M636" s="1">
        <v>133.3968445272269</v>
      </c>
      <c r="N636" s="1">
        <v>132</v>
      </c>
      <c r="O636" s="1">
        <v>40560076</v>
      </c>
      <c r="P636" s="1">
        <v>4443.9658157116246</v>
      </c>
      <c r="Q636" s="1">
        <v>47</v>
      </c>
      <c r="R636" s="1">
        <v>46830148</v>
      </c>
      <c r="S636" s="1">
        <v>5130.9464227018734</v>
      </c>
      <c r="T636" s="1">
        <v>51</v>
      </c>
    </row>
    <row r="637" spans="1:20">
      <c r="A637" s="3" t="s">
        <v>277</v>
      </c>
      <c r="B637" s="1">
        <v>739</v>
      </c>
      <c r="C637" s="1">
        <v>138788</v>
      </c>
      <c r="D637" s="1">
        <v>187.80514208389715</v>
      </c>
      <c r="E637" s="1">
        <v>494</v>
      </c>
      <c r="F637" s="1">
        <v>101067</v>
      </c>
      <c r="G637" s="1">
        <v>136.7618403247632</v>
      </c>
      <c r="H637" s="1">
        <v>470</v>
      </c>
      <c r="I637" s="1">
        <v>156339</v>
      </c>
      <c r="J637" s="1">
        <v>211.55480378890391</v>
      </c>
      <c r="K637" s="1">
        <v>676</v>
      </c>
      <c r="L637" s="1">
        <v>63576</v>
      </c>
      <c r="M637" s="1">
        <v>86.029769959404604</v>
      </c>
      <c r="N637" s="1">
        <v>446</v>
      </c>
      <c r="O637" s="1">
        <v>539041</v>
      </c>
      <c r="P637" s="1">
        <v>729.41948579161033</v>
      </c>
      <c r="Q637" s="1">
        <v>643</v>
      </c>
      <c r="R637" s="1">
        <v>598880</v>
      </c>
      <c r="S637" s="1">
        <v>810.39242219215157</v>
      </c>
      <c r="T637" s="1">
        <v>605</v>
      </c>
    </row>
    <row r="638" spans="1:20">
      <c r="A638" s="3" t="s">
        <v>276</v>
      </c>
      <c r="B638" s="1">
        <v>119</v>
      </c>
      <c r="C638" s="1">
        <v>32145</v>
      </c>
      <c r="D638" s="1">
        <v>270.12605042016804</v>
      </c>
      <c r="E638" s="1">
        <v>276</v>
      </c>
      <c r="F638" s="1">
        <v>8886</v>
      </c>
      <c r="G638" s="1">
        <v>74.672268907563023</v>
      </c>
      <c r="H638" s="1">
        <v>818</v>
      </c>
      <c r="I638" s="1">
        <v>15564</v>
      </c>
      <c r="J638" s="1">
        <v>130.78991596638656</v>
      </c>
      <c r="K638" s="1">
        <v>768</v>
      </c>
      <c r="L638" s="1">
        <v>10597</v>
      </c>
      <c r="M638" s="1">
        <v>89.050420168067234</v>
      </c>
      <c r="N638" s="1">
        <v>402</v>
      </c>
      <c r="O638" s="1">
        <v>78272</v>
      </c>
      <c r="P638" s="1">
        <v>657.74789915966392</v>
      </c>
      <c r="Q638" s="1">
        <v>690</v>
      </c>
      <c r="R638" s="1">
        <v>77930</v>
      </c>
      <c r="S638" s="1">
        <v>654.8739495798319</v>
      </c>
      <c r="T638" s="1">
        <v>700</v>
      </c>
    </row>
    <row r="639" spans="1:20">
      <c r="A639" s="3" t="s">
        <v>275</v>
      </c>
      <c r="B639" s="1">
        <v>1654</v>
      </c>
      <c r="C639" s="1">
        <v>391269</v>
      </c>
      <c r="D639" s="1">
        <v>236.55925030229747</v>
      </c>
      <c r="E639" s="1">
        <v>350</v>
      </c>
      <c r="F639" s="1">
        <v>215019</v>
      </c>
      <c r="G639" s="1">
        <v>129.99939540507859</v>
      </c>
      <c r="H639" s="1">
        <v>504</v>
      </c>
      <c r="I639" s="1">
        <v>2558966</v>
      </c>
      <c r="J639" s="1">
        <v>1547.1378476420798</v>
      </c>
      <c r="K639" s="1">
        <v>80</v>
      </c>
      <c r="L639" s="1">
        <v>151648</v>
      </c>
      <c r="M639" s="1">
        <v>91.685610640870621</v>
      </c>
      <c r="N639" s="1">
        <v>364</v>
      </c>
      <c r="O639" s="1">
        <v>3623111</v>
      </c>
      <c r="P639" s="1">
        <v>2190.5145102781134</v>
      </c>
      <c r="Q639" s="1">
        <v>126</v>
      </c>
      <c r="R639" s="1">
        <v>3713516</v>
      </c>
      <c r="S639" s="1">
        <v>2245.1729141475212</v>
      </c>
      <c r="T639" s="1">
        <v>192</v>
      </c>
    </row>
    <row r="640" spans="1:20">
      <c r="A640" s="3" t="s">
        <v>274</v>
      </c>
      <c r="B640" s="1">
        <v>80</v>
      </c>
      <c r="C640" s="1">
        <v>7557</v>
      </c>
      <c r="D640" s="1">
        <v>94.462500000000006</v>
      </c>
      <c r="E640" s="1">
        <v>811</v>
      </c>
      <c r="F640" s="1">
        <v>6450</v>
      </c>
      <c r="G640" s="1">
        <v>80.625</v>
      </c>
      <c r="H640" s="1">
        <v>793</v>
      </c>
      <c r="I640" s="1">
        <v>0</v>
      </c>
      <c r="J640" s="1">
        <v>0</v>
      </c>
      <c r="K640" s="1">
        <v>922</v>
      </c>
      <c r="L640" s="1">
        <v>4138</v>
      </c>
      <c r="M640" s="1">
        <v>51.725000000000001</v>
      </c>
      <c r="N640" s="1">
        <v>774</v>
      </c>
      <c r="O640" s="1">
        <v>19169</v>
      </c>
      <c r="P640" s="1">
        <v>239.61250000000001</v>
      </c>
      <c r="Q640" s="1">
        <v>903</v>
      </c>
      <c r="R640" s="1">
        <v>19127</v>
      </c>
      <c r="S640" s="1">
        <v>239.08750000000001</v>
      </c>
      <c r="T640" s="1">
        <v>899</v>
      </c>
    </row>
    <row r="641" spans="1:20">
      <c r="A641" s="3" t="s">
        <v>273</v>
      </c>
      <c r="B641" s="1">
        <v>178</v>
      </c>
      <c r="C641" s="1">
        <v>10634</v>
      </c>
      <c r="D641" s="1">
        <v>59.741573033707866</v>
      </c>
      <c r="E641" s="1">
        <v>877</v>
      </c>
      <c r="F641" s="1">
        <v>16192</v>
      </c>
      <c r="G641" s="1">
        <v>90.966292134831463</v>
      </c>
      <c r="H641" s="1">
        <v>734</v>
      </c>
      <c r="I641" s="1">
        <v>116166</v>
      </c>
      <c r="J641" s="1">
        <v>652.61797752808991</v>
      </c>
      <c r="K641" s="1">
        <v>182</v>
      </c>
      <c r="L641" s="1">
        <v>15799</v>
      </c>
      <c r="M641" s="1">
        <v>88.758426966292134</v>
      </c>
      <c r="N641" s="1">
        <v>409</v>
      </c>
      <c r="O641" s="1">
        <v>186312</v>
      </c>
      <c r="P641" s="1">
        <v>1046.6966292134832</v>
      </c>
      <c r="Q641" s="1">
        <v>438</v>
      </c>
      <c r="R641" s="1">
        <v>180366</v>
      </c>
      <c r="S641" s="1">
        <v>1013.2921348314607</v>
      </c>
      <c r="T641" s="1">
        <v>490</v>
      </c>
    </row>
    <row r="642" spans="1:20">
      <c r="A642" s="2" t="s">
        <v>652</v>
      </c>
      <c r="B642" s="1">
        <v>6467</v>
      </c>
      <c r="C642" s="1">
        <v>2000689</v>
      </c>
      <c r="D642" s="1">
        <v>212.3249858903026</v>
      </c>
      <c r="E642" s="1">
        <v>121</v>
      </c>
      <c r="F642" s="1">
        <v>1105654</v>
      </c>
      <c r="G642" s="1">
        <v>139.43051698449759</v>
      </c>
      <c r="H642" s="1">
        <v>216</v>
      </c>
      <c r="I642" s="1">
        <v>3452911</v>
      </c>
      <c r="J642" s="1">
        <v>413.92484012217693</v>
      </c>
      <c r="K642" s="1">
        <v>134</v>
      </c>
      <c r="L642" s="1">
        <v>467871</v>
      </c>
      <c r="M642" s="1">
        <v>65.765330271802128</v>
      </c>
      <c r="N642" s="1">
        <v>199</v>
      </c>
      <c r="O642" s="1">
        <v>7955575</v>
      </c>
      <c r="P642" s="1">
        <v>896.31656392465686</v>
      </c>
      <c r="Q642" s="1">
        <v>270</v>
      </c>
      <c r="R642" s="1">
        <v>9571346</v>
      </c>
      <c r="S642" s="1">
        <v>1005.2154965253677</v>
      </c>
      <c r="T642" s="1">
        <v>287</v>
      </c>
    </row>
    <row r="643" spans="1:20">
      <c r="A643" s="3" t="s">
        <v>651</v>
      </c>
      <c r="B643" s="1">
        <v>361</v>
      </c>
      <c r="C643" s="1">
        <v>70431</v>
      </c>
      <c r="D643" s="1">
        <v>195.09972299168976</v>
      </c>
      <c r="E643" s="1">
        <v>472</v>
      </c>
      <c r="F643" s="1">
        <v>93826</v>
      </c>
      <c r="G643" s="1">
        <v>259.90581717451522</v>
      </c>
      <c r="H643" s="1">
        <v>216</v>
      </c>
      <c r="I643" s="1">
        <v>133054</v>
      </c>
      <c r="J643" s="1">
        <v>368.5706371191136</v>
      </c>
      <c r="K643" s="1">
        <v>356</v>
      </c>
      <c r="L643" s="1">
        <v>41787</v>
      </c>
      <c r="M643" s="1">
        <v>115.75346260387812</v>
      </c>
      <c r="N643" s="1">
        <v>199</v>
      </c>
      <c r="O643" s="1">
        <v>362272</v>
      </c>
      <c r="P643" s="1">
        <v>1003.5235457063712</v>
      </c>
      <c r="Q643" s="1">
        <v>467</v>
      </c>
      <c r="R643" s="1">
        <v>354670</v>
      </c>
      <c r="S643" s="1">
        <v>982.4653739612188</v>
      </c>
      <c r="T643" s="1">
        <v>507</v>
      </c>
    </row>
    <row r="644" spans="1:20">
      <c r="A644" s="3" t="s">
        <v>650</v>
      </c>
      <c r="B644" s="1">
        <v>76</v>
      </c>
      <c r="C644" s="1">
        <v>11201</v>
      </c>
      <c r="D644" s="1">
        <v>147.38157894736841</v>
      </c>
      <c r="E644" s="1">
        <v>629</v>
      </c>
      <c r="F644" s="1">
        <v>4869</v>
      </c>
      <c r="G644" s="1">
        <v>64.065789473684205</v>
      </c>
      <c r="H644" s="1">
        <v>857</v>
      </c>
      <c r="I644" s="1">
        <v>0</v>
      </c>
      <c r="J644" s="1">
        <v>0</v>
      </c>
      <c r="K644" s="1">
        <v>931</v>
      </c>
      <c r="L644" s="1">
        <v>5751</v>
      </c>
      <c r="M644" s="1">
        <v>75.671052631578945</v>
      </c>
      <c r="N644" s="1">
        <v>572</v>
      </c>
      <c r="O644" s="1">
        <v>23232</v>
      </c>
      <c r="P644" s="1">
        <v>305.68421052631578</v>
      </c>
      <c r="Q644" s="1">
        <v>871</v>
      </c>
      <c r="R644" s="1">
        <v>23132</v>
      </c>
      <c r="S644" s="1">
        <v>304.36842105263156</v>
      </c>
      <c r="T644" s="1">
        <v>869</v>
      </c>
    </row>
    <row r="645" spans="1:20">
      <c r="A645" s="3" t="s">
        <v>649</v>
      </c>
      <c r="B645" s="1">
        <v>848</v>
      </c>
      <c r="C645" s="1">
        <v>130317</v>
      </c>
      <c r="D645" s="1">
        <v>153.67570754716982</v>
      </c>
      <c r="E645" s="1">
        <v>614</v>
      </c>
      <c r="F645" s="1">
        <v>101423</v>
      </c>
      <c r="G645" s="1">
        <v>119.60259433962264</v>
      </c>
      <c r="H645" s="1">
        <v>564</v>
      </c>
      <c r="I645" s="1">
        <v>143324</v>
      </c>
      <c r="J645" s="1">
        <v>169.01415094339623</v>
      </c>
      <c r="K645" s="1">
        <v>719</v>
      </c>
      <c r="L645" s="1">
        <v>56343</v>
      </c>
      <c r="M645" s="1">
        <v>66.442216981132077</v>
      </c>
      <c r="N645" s="1">
        <v>662</v>
      </c>
      <c r="O645" s="1">
        <v>465474</v>
      </c>
      <c r="P645" s="1">
        <v>548.90801886792451</v>
      </c>
      <c r="Q645" s="1">
        <v>761</v>
      </c>
      <c r="R645" s="1">
        <v>696874</v>
      </c>
      <c r="S645" s="1">
        <v>821.78537735849056</v>
      </c>
      <c r="T645" s="1">
        <v>595</v>
      </c>
    </row>
    <row r="646" spans="1:20">
      <c r="A646" s="3" t="s">
        <v>517</v>
      </c>
      <c r="B646" s="1">
        <v>4144</v>
      </c>
      <c r="C646" s="1">
        <v>1558793</v>
      </c>
      <c r="D646" s="1">
        <v>376.15661196911196</v>
      </c>
      <c r="E646" s="1">
        <v>121</v>
      </c>
      <c r="F646" s="1">
        <v>778232</v>
      </c>
      <c r="G646" s="1">
        <v>187.79729729729729</v>
      </c>
      <c r="H646" s="1">
        <v>322</v>
      </c>
      <c r="I646" s="1">
        <v>2584133</v>
      </c>
      <c r="J646" s="1">
        <v>623.58421814671817</v>
      </c>
      <c r="K646" s="1">
        <v>188</v>
      </c>
      <c r="L646" s="1">
        <v>312756</v>
      </c>
      <c r="M646" s="1">
        <v>75.472007722007717</v>
      </c>
      <c r="N646" s="1">
        <v>576</v>
      </c>
      <c r="O646" s="1">
        <v>6044151</v>
      </c>
      <c r="P646" s="1">
        <v>1458.5306467181467</v>
      </c>
      <c r="Q646" s="1">
        <v>270</v>
      </c>
      <c r="R646" s="1">
        <v>7335764</v>
      </c>
      <c r="S646" s="1">
        <v>1770.2133204633205</v>
      </c>
      <c r="T646" s="1">
        <v>287</v>
      </c>
    </row>
    <row r="647" spans="1:20">
      <c r="A647" s="3" t="s">
        <v>648</v>
      </c>
      <c r="B647" s="1">
        <v>240</v>
      </c>
      <c r="C647" s="1">
        <v>47005</v>
      </c>
      <c r="D647" s="1">
        <v>195.85416666666666</v>
      </c>
      <c r="E647" s="1">
        <v>468</v>
      </c>
      <c r="F647" s="1">
        <v>32752</v>
      </c>
      <c r="G647" s="1">
        <v>136.46666666666667</v>
      </c>
      <c r="H647" s="1">
        <v>473</v>
      </c>
      <c r="I647" s="1">
        <v>250153</v>
      </c>
      <c r="J647" s="1">
        <v>1042.3041666666666</v>
      </c>
      <c r="K647" s="1">
        <v>134</v>
      </c>
      <c r="L647" s="1">
        <v>1299</v>
      </c>
      <c r="M647" s="1">
        <v>5.4124999999999996</v>
      </c>
      <c r="N647" s="1">
        <v>890</v>
      </c>
      <c r="O647" s="1">
        <v>337209</v>
      </c>
      <c r="P647" s="1">
        <v>1405.0374999999999</v>
      </c>
      <c r="Q647" s="1">
        <v>290</v>
      </c>
      <c r="R647" s="1">
        <v>335314</v>
      </c>
      <c r="S647" s="1">
        <v>1397.1416666666667</v>
      </c>
      <c r="T647" s="1">
        <v>371</v>
      </c>
    </row>
    <row r="648" spans="1:20">
      <c r="A648" s="3" t="s">
        <v>647</v>
      </c>
      <c r="B648" s="1">
        <v>276</v>
      </c>
      <c r="C648" s="1">
        <v>39616</v>
      </c>
      <c r="D648" s="1">
        <v>143.53623188405797</v>
      </c>
      <c r="E648" s="1">
        <v>642</v>
      </c>
      <c r="F648" s="1">
        <v>15837</v>
      </c>
      <c r="G648" s="1">
        <v>57.380434782608695</v>
      </c>
      <c r="H648" s="1">
        <v>884</v>
      </c>
      <c r="I648" s="1">
        <v>22463</v>
      </c>
      <c r="J648" s="1">
        <v>81.387681159420296</v>
      </c>
      <c r="K648" s="1">
        <v>802</v>
      </c>
      <c r="L648" s="1">
        <v>15195</v>
      </c>
      <c r="M648" s="1">
        <v>55.054347826086953</v>
      </c>
      <c r="N648" s="1">
        <v>753</v>
      </c>
      <c r="O648" s="1">
        <v>97817</v>
      </c>
      <c r="P648" s="1">
        <v>354.40942028985506</v>
      </c>
      <c r="Q648" s="1">
        <v>854</v>
      </c>
      <c r="R648" s="1">
        <v>104798</v>
      </c>
      <c r="S648" s="1">
        <v>379.70289855072463</v>
      </c>
      <c r="T648" s="1">
        <v>839</v>
      </c>
    </row>
    <row r="649" spans="1:20">
      <c r="A649" s="3" t="s">
        <v>646</v>
      </c>
      <c r="B649" s="1">
        <v>522</v>
      </c>
      <c r="C649" s="1">
        <v>143326</v>
      </c>
      <c r="D649" s="1">
        <v>274.57088122605364</v>
      </c>
      <c r="E649" s="1">
        <v>264</v>
      </c>
      <c r="F649" s="1">
        <v>78715</v>
      </c>
      <c r="G649" s="1">
        <v>150.79501915708812</v>
      </c>
      <c r="H649" s="1">
        <v>412</v>
      </c>
      <c r="I649" s="1">
        <v>319784</v>
      </c>
      <c r="J649" s="1">
        <v>612.61302681992333</v>
      </c>
      <c r="K649" s="1">
        <v>191</v>
      </c>
      <c r="L649" s="1">
        <v>34740</v>
      </c>
      <c r="M649" s="1">
        <v>66.551724137931032</v>
      </c>
      <c r="N649" s="1">
        <v>655</v>
      </c>
      <c r="O649" s="1">
        <v>625420</v>
      </c>
      <c r="P649" s="1">
        <v>1198.1226053639846</v>
      </c>
      <c r="Q649" s="1">
        <v>371</v>
      </c>
      <c r="R649" s="1">
        <v>720794</v>
      </c>
      <c r="S649" s="1">
        <v>1380.831417624521</v>
      </c>
      <c r="T649" s="1">
        <v>374</v>
      </c>
    </row>
    <row r="650" spans="1:20">
      <c r="A650" s="2" t="s">
        <v>135</v>
      </c>
      <c r="B650" s="1">
        <v>10780</v>
      </c>
      <c r="C650" s="1">
        <v>3066082</v>
      </c>
      <c r="D650" s="1">
        <v>225.35821914674077</v>
      </c>
      <c r="E650" s="1">
        <v>122</v>
      </c>
      <c r="F650" s="1">
        <v>2008140</v>
      </c>
      <c r="G650" s="1">
        <v>208.947670728806</v>
      </c>
      <c r="H650" s="1">
        <v>90</v>
      </c>
      <c r="I650" s="1">
        <v>7610010</v>
      </c>
      <c r="J650" s="1">
        <v>492.90440469837557</v>
      </c>
      <c r="K650" s="1">
        <v>53</v>
      </c>
      <c r="L650" s="1">
        <v>836335</v>
      </c>
      <c r="M650" s="1">
        <v>71.092017386635703</v>
      </c>
      <c r="N650" s="1">
        <v>256</v>
      </c>
      <c r="O650" s="1">
        <v>16016424</v>
      </c>
      <c r="P650" s="1">
        <v>1184.7445561502054</v>
      </c>
      <c r="Q650" s="1">
        <v>61</v>
      </c>
      <c r="R650" s="1">
        <v>18335544</v>
      </c>
      <c r="S650" s="1">
        <v>1285.386442497356</v>
      </c>
      <c r="T650" s="1">
        <v>81</v>
      </c>
    </row>
    <row r="651" spans="1:20">
      <c r="A651" s="3" t="s">
        <v>143</v>
      </c>
      <c r="B651" s="1">
        <v>272</v>
      </c>
      <c r="C651" s="1">
        <v>53815</v>
      </c>
      <c r="D651" s="1">
        <v>197.84926470588235</v>
      </c>
      <c r="E651" s="1">
        <v>465</v>
      </c>
      <c r="F651" s="1">
        <v>61033</v>
      </c>
      <c r="G651" s="1">
        <v>224.3860294117647</v>
      </c>
      <c r="H651" s="1">
        <v>261</v>
      </c>
      <c r="I651" s="1">
        <v>65938</v>
      </c>
      <c r="J651" s="1">
        <v>242.41911764705881</v>
      </c>
      <c r="K651" s="1">
        <v>626</v>
      </c>
      <c r="L651" s="1">
        <v>21678</v>
      </c>
      <c r="M651" s="1">
        <v>79.69852941176471</v>
      </c>
      <c r="N651" s="1">
        <v>524</v>
      </c>
      <c r="O651" s="1">
        <v>210791</v>
      </c>
      <c r="P651" s="1">
        <v>774.96691176470586</v>
      </c>
      <c r="Q651" s="1">
        <v>611</v>
      </c>
      <c r="R651" s="1">
        <v>211262</v>
      </c>
      <c r="S651" s="1">
        <v>776.69852941176475</v>
      </c>
      <c r="T651" s="1">
        <v>622</v>
      </c>
    </row>
    <row r="652" spans="1:20">
      <c r="A652" s="3" t="s">
        <v>142</v>
      </c>
      <c r="B652" s="1">
        <v>222</v>
      </c>
      <c r="C652" s="1">
        <v>26300</v>
      </c>
      <c r="D652" s="1">
        <v>118.46846846846847</v>
      </c>
      <c r="E652" s="1">
        <v>737</v>
      </c>
      <c r="F652" s="1">
        <v>49221</v>
      </c>
      <c r="G652" s="1">
        <v>221.71621621621622</v>
      </c>
      <c r="H652" s="1">
        <v>263</v>
      </c>
      <c r="I652" s="1">
        <v>66624</v>
      </c>
      <c r="J652" s="1">
        <v>300.10810810810813</v>
      </c>
      <c r="K652" s="1">
        <v>495</v>
      </c>
      <c r="L652" s="1">
        <v>13491</v>
      </c>
      <c r="M652" s="1">
        <v>60.770270270270274</v>
      </c>
      <c r="N652" s="1">
        <v>715</v>
      </c>
      <c r="O652" s="1">
        <v>237705</v>
      </c>
      <c r="P652" s="1">
        <v>1070.7432432432433</v>
      </c>
      <c r="Q652" s="1">
        <v>425</v>
      </c>
      <c r="R652" s="1">
        <v>279418</v>
      </c>
      <c r="S652" s="1">
        <v>1258.6396396396397</v>
      </c>
      <c r="T652" s="1">
        <v>416</v>
      </c>
    </row>
    <row r="653" spans="1:20">
      <c r="A653" s="3" t="s">
        <v>141</v>
      </c>
      <c r="B653" s="1">
        <v>1277</v>
      </c>
      <c r="C653" s="1">
        <v>383479</v>
      </c>
      <c r="D653" s="1">
        <v>300.29678935003915</v>
      </c>
      <c r="E653" s="1">
        <v>210</v>
      </c>
      <c r="F653" s="1">
        <v>141971</v>
      </c>
      <c r="G653" s="1">
        <v>111.17541111981205</v>
      </c>
      <c r="H653" s="1">
        <v>605</v>
      </c>
      <c r="I653" s="1">
        <v>1719802</v>
      </c>
      <c r="J653" s="1">
        <v>1346.7517619420516</v>
      </c>
      <c r="K653" s="1">
        <v>94</v>
      </c>
      <c r="L653" s="1">
        <v>79372</v>
      </c>
      <c r="M653" s="1">
        <v>62.155050900548162</v>
      </c>
      <c r="N653" s="1">
        <v>707</v>
      </c>
      <c r="O653" s="1">
        <v>2798158</v>
      </c>
      <c r="P653" s="1">
        <v>2191.1965544244322</v>
      </c>
      <c r="Q653" s="1">
        <v>125</v>
      </c>
      <c r="R653" s="1">
        <v>3130757</v>
      </c>
      <c r="S653" s="1">
        <v>2451.649960845732</v>
      </c>
      <c r="T653" s="1">
        <v>171</v>
      </c>
    </row>
    <row r="654" spans="1:20">
      <c r="A654" s="3" t="s">
        <v>140</v>
      </c>
      <c r="B654" s="1">
        <v>231</v>
      </c>
      <c r="C654" s="1">
        <v>36126</v>
      </c>
      <c r="D654" s="1">
        <v>156.3896103896104</v>
      </c>
      <c r="E654" s="1">
        <v>600</v>
      </c>
      <c r="F654" s="1">
        <v>26418</v>
      </c>
      <c r="G654" s="1">
        <v>114.36363636363636</v>
      </c>
      <c r="H654" s="1">
        <v>588</v>
      </c>
      <c r="I654" s="1">
        <v>99919</v>
      </c>
      <c r="J654" s="1">
        <v>432.54978354978357</v>
      </c>
      <c r="K654" s="1">
        <v>284</v>
      </c>
      <c r="L654" s="1">
        <v>14105</v>
      </c>
      <c r="M654" s="1">
        <v>61.060606060606062</v>
      </c>
      <c r="N654" s="1">
        <v>713</v>
      </c>
      <c r="O654" s="1">
        <v>205647</v>
      </c>
      <c r="P654" s="1">
        <v>890.2467532467532</v>
      </c>
      <c r="Q654" s="1">
        <v>541</v>
      </c>
      <c r="R654" s="1">
        <v>194418</v>
      </c>
      <c r="S654" s="1">
        <v>841.63636363636363</v>
      </c>
      <c r="T654" s="1">
        <v>583</v>
      </c>
    </row>
    <row r="655" spans="1:20">
      <c r="A655" s="3" t="s">
        <v>139</v>
      </c>
      <c r="B655" s="1">
        <v>535</v>
      </c>
      <c r="C655" s="1">
        <v>113666</v>
      </c>
      <c r="D655" s="1">
        <v>212.45981308411214</v>
      </c>
      <c r="E655" s="1">
        <v>416</v>
      </c>
      <c r="F655" s="1">
        <v>64166</v>
      </c>
      <c r="G655" s="1">
        <v>119.93644859813084</v>
      </c>
      <c r="H655" s="1">
        <v>559</v>
      </c>
      <c r="I655" s="1">
        <v>93136</v>
      </c>
      <c r="J655" s="1">
        <v>174.08598130841122</v>
      </c>
      <c r="K655" s="1">
        <v>713</v>
      </c>
      <c r="L655" s="1">
        <v>34370</v>
      </c>
      <c r="M655" s="1">
        <v>64.242990654205613</v>
      </c>
      <c r="N655" s="1">
        <v>688</v>
      </c>
      <c r="O655" s="1">
        <v>320726</v>
      </c>
      <c r="P655" s="1">
        <v>599.48785046728972</v>
      </c>
      <c r="Q655" s="1">
        <v>735</v>
      </c>
      <c r="R655" s="1">
        <v>333798</v>
      </c>
      <c r="S655" s="1">
        <v>623.92149532710278</v>
      </c>
      <c r="T655" s="1">
        <v>729</v>
      </c>
    </row>
    <row r="656" spans="1:20">
      <c r="A656" s="3" t="s">
        <v>138</v>
      </c>
      <c r="B656" s="1">
        <v>990</v>
      </c>
      <c r="C656" s="1">
        <v>216960</v>
      </c>
      <c r="D656" s="1">
        <v>219.15151515151516</v>
      </c>
      <c r="E656" s="1">
        <v>402</v>
      </c>
      <c r="F656" s="1">
        <v>529273</v>
      </c>
      <c r="G656" s="1">
        <v>534.61919191919196</v>
      </c>
      <c r="H656" s="1">
        <v>90</v>
      </c>
      <c r="I656" s="1">
        <v>402197</v>
      </c>
      <c r="J656" s="1">
        <v>406.25959595959597</v>
      </c>
      <c r="K656" s="1">
        <v>302</v>
      </c>
      <c r="L656" s="1">
        <v>69089</v>
      </c>
      <c r="M656" s="1">
        <v>69.786868686868686</v>
      </c>
      <c r="N656" s="1">
        <v>622</v>
      </c>
      <c r="O656" s="1">
        <v>1317403</v>
      </c>
      <c r="P656" s="1">
        <v>1330.710101010101</v>
      </c>
      <c r="Q656" s="1">
        <v>312</v>
      </c>
      <c r="R656" s="1">
        <v>1411404</v>
      </c>
      <c r="S656" s="1">
        <v>1425.6606060606061</v>
      </c>
      <c r="T656" s="1">
        <v>363</v>
      </c>
    </row>
    <row r="657" spans="1:20">
      <c r="A657" s="3" t="s">
        <v>137</v>
      </c>
      <c r="B657" s="1">
        <v>156</v>
      </c>
      <c r="C657" s="1">
        <v>27327</v>
      </c>
      <c r="D657" s="1">
        <v>175.17307692307693</v>
      </c>
      <c r="E657" s="1">
        <v>541</v>
      </c>
      <c r="F657" s="1">
        <v>71587</v>
      </c>
      <c r="G657" s="1">
        <v>458.89102564102564</v>
      </c>
      <c r="H657" s="1">
        <v>104</v>
      </c>
      <c r="I657" s="1">
        <v>0</v>
      </c>
      <c r="J657" s="1">
        <v>0</v>
      </c>
      <c r="K657" s="1">
        <v>889</v>
      </c>
      <c r="L657" s="1">
        <v>10742</v>
      </c>
      <c r="M657" s="1">
        <v>68.858974358974365</v>
      </c>
      <c r="N657" s="1">
        <v>637</v>
      </c>
      <c r="O657" s="1">
        <v>126486</v>
      </c>
      <c r="P657" s="1">
        <v>810.80769230769226</v>
      </c>
      <c r="Q657" s="1">
        <v>589</v>
      </c>
      <c r="R657" s="1">
        <v>119816</v>
      </c>
      <c r="S657" s="1">
        <v>768.0512820512821</v>
      </c>
      <c r="T657" s="1">
        <v>630</v>
      </c>
    </row>
    <row r="658" spans="1:20">
      <c r="A658" s="3" t="s">
        <v>136</v>
      </c>
      <c r="B658" s="1">
        <v>277</v>
      </c>
      <c r="C658" s="1">
        <v>52225</v>
      </c>
      <c r="D658" s="1">
        <v>188.53790613718411</v>
      </c>
      <c r="E658" s="1">
        <v>493</v>
      </c>
      <c r="F658" s="1">
        <v>33657</v>
      </c>
      <c r="G658" s="1">
        <v>121.50541516245487</v>
      </c>
      <c r="H658" s="1">
        <v>553</v>
      </c>
      <c r="I658" s="1">
        <v>58823</v>
      </c>
      <c r="J658" s="1">
        <v>212.35740072202165</v>
      </c>
      <c r="K658" s="1">
        <v>673</v>
      </c>
      <c r="L658" s="1">
        <v>16428</v>
      </c>
      <c r="M658" s="1">
        <v>59.306859205776171</v>
      </c>
      <c r="N658" s="1">
        <v>729</v>
      </c>
      <c r="O658" s="1">
        <v>195409</v>
      </c>
      <c r="P658" s="1">
        <v>705.44765342960284</v>
      </c>
      <c r="Q658" s="1">
        <v>666</v>
      </c>
      <c r="R658" s="1">
        <v>186383</v>
      </c>
      <c r="S658" s="1">
        <v>672.8628158844765</v>
      </c>
      <c r="T658" s="1">
        <v>688</v>
      </c>
    </row>
    <row r="659" spans="1:20">
      <c r="A659" s="3" t="s">
        <v>135</v>
      </c>
      <c r="B659" s="1">
        <v>2557</v>
      </c>
      <c r="C659" s="1">
        <v>712596</v>
      </c>
      <c r="D659" s="1">
        <v>278.68439577630033</v>
      </c>
      <c r="E659" s="1">
        <v>252</v>
      </c>
      <c r="F659" s="1">
        <v>340285</v>
      </c>
      <c r="G659" s="1">
        <v>133.07978099335159</v>
      </c>
      <c r="H659" s="1">
        <v>489</v>
      </c>
      <c r="I659" s="1">
        <v>875693</v>
      </c>
      <c r="J659" s="1">
        <v>342.46890887759093</v>
      </c>
      <c r="K659" s="1">
        <v>396</v>
      </c>
      <c r="L659" s="1">
        <v>201407</v>
      </c>
      <c r="M659" s="1">
        <v>78.766914352757141</v>
      </c>
      <c r="N659" s="1">
        <v>540</v>
      </c>
      <c r="O659" s="1">
        <v>2610261</v>
      </c>
      <c r="P659" s="1">
        <v>1020.829487680876</v>
      </c>
      <c r="Q659" s="1">
        <v>460</v>
      </c>
      <c r="R659" s="1">
        <v>3156395</v>
      </c>
      <c r="S659" s="1">
        <v>1234.4133750488854</v>
      </c>
      <c r="T659" s="1">
        <v>426</v>
      </c>
    </row>
    <row r="660" spans="1:20">
      <c r="A660" s="3" t="s">
        <v>134</v>
      </c>
      <c r="B660" s="1">
        <v>2645</v>
      </c>
      <c r="C660" s="1">
        <v>846398</v>
      </c>
      <c r="D660" s="1">
        <v>319.99924385633273</v>
      </c>
      <c r="E660" s="1">
        <v>181</v>
      </c>
      <c r="F660" s="1">
        <v>336680</v>
      </c>
      <c r="G660" s="1">
        <v>127.28922495274102</v>
      </c>
      <c r="H660" s="1">
        <v>517</v>
      </c>
      <c r="I660" s="1">
        <v>918421</v>
      </c>
      <c r="J660" s="1">
        <v>347.22911153119094</v>
      </c>
      <c r="K660" s="1">
        <v>385</v>
      </c>
      <c r="L660" s="1">
        <v>277758</v>
      </c>
      <c r="M660" s="1">
        <v>105.0124763705104</v>
      </c>
      <c r="N660" s="1">
        <v>256</v>
      </c>
      <c r="O660" s="1">
        <v>2610346</v>
      </c>
      <c r="P660" s="1">
        <v>986.8982986767486</v>
      </c>
      <c r="Q660" s="1">
        <v>479</v>
      </c>
      <c r="R660" s="1">
        <v>3650506</v>
      </c>
      <c r="S660" s="1">
        <v>1380.1534971644612</v>
      </c>
      <c r="T660" s="1">
        <v>375</v>
      </c>
    </row>
    <row r="661" spans="1:20">
      <c r="A661" s="3" t="s">
        <v>133</v>
      </c>
      <c r="B661" s="1">
        <v>1568</v>
      </c>
      <c r="C661" s="1">
        <v>589111</v>
      </c>
      <c r="D661" s="1">
        <v>375.70854591836735</v>
      </c>
      <c r="E661" s="1">
        <v>122</v>
      </c>
      <c r="F661" s="1">
        <v>347923</v>
      </c>
      <c r="G661" s="1">
        <v>221.88966836734693</v>
      </c>
      <c r="H661" s="1">
        <v>262</v>
      </c>
      <c r="I661" s="1">
        <v>3309457</v>
      </c>
      <c r="J661" s="1">
        <v>2110.623086734694</v>
      </c>
      <c r="K661" s="1">
        <v>53</v>
      </c>
      <c r="L661" s="1">
        <v>93711</v>
      </c>
      <c r="M661" s="1">
        <v>59.764668367346935</v>
      </c>
      <c r="N661" s="1">
        <v>725</v>
      </c>
      <c r="O661" s="1">
        <v>5362717</v>
      </c>
      <c r="P661" s="1">
        <v>3420.1001275510203</v>
      </c>
      <c r="Q661" s="1">
        <v>61</v>
      </c>
      <c r="R661" s="1">
        <v>5641742</v>
      </c>
      <c r="S661" s="1">
        <v>3598.049744897959</v>
      </c>
      <c r="T661" s="1">
        <v>81</v>
      </c>
    </row>
    <row r="662" spans="1:20">
      <c r="A662" s="3" t="s">
        <v>132</v>
      </c>
      <c r="B662" s="1">
        <v>50</v>
      </c>
      <c r="C662" s="1">
        <v>8079</v>
      </c>
      <c r="D662" s="1">
        <v>161.58000000000001</v>
      </c>
      <c r="E662" s="1">
        <v>581</v>
      </c>
      <c r="F662" s="1">
        <v>5926</v>
      </c>
      <c r="G662" s="1">
        <v>118.52</v>
      </c>
      <c r="H662" s="1">
        <v>569</v>
      </c>
      <c r="I662" s="1">
        <v>0</v>
      </c>
      <c r="J662" s="1">
        <v>0</v>
      </c>
      <c r="K662" s="1">
        <v>902</v>
      </c>
      <c r="L662" s="1">
        <v>4184</v>
      </c>
      <c r="M662" s="1">
        <v>83.68</v>
      </c>
      <c r="N662" s="1">
        <v>471</v>
      </c>
      <c r="O662" s="1">
        <v>20775</v>
      </c>
      <c r="P662" s="1">
        <v>415.5</v>
      </c>
      <c r="Q662" s="1">
        <v>822</v>
      </c>
      <c r="R662" s="1">
        <v>19645</v>
      </c>
      <c r="S662" s="1">
        <v>392.9</v>
      </c>
      <c r="T662" s="1">
        <v>833</v>
      </c>
    </row>
    <row r="663" spans="1:20">
      <c r="A663" s="2" t="s">
        <v>306</v>
      </c>
      <c r="B663" s="1">
        <v>12211</v>
      </c>
      <c r="C663" s="1">
        <v>4045454</v>
      </c>
      <c r="D663" s="1">
        <v>160.62368112479911</v>
      </c>
      <c r="E663" s="1">
        <v>123</v>
      </c>
      <c r="F663" s="1">
        <v>4836365</v>
      </c>
      <c r="G663" s="1">
        <v>163.30020272544337</v>
      </c>
      <c r="H663" s="1">
        <v>62</v>
      </c>
      <c r="I663" s="1">
        <v>24616215</v>
      </c>
      <c r="J663" s="1">
        <v>576.32190307054577</v>
      </c>
      <c r="K663" s="1">
        <v>29</v>
      </c>
      <c r="L663" s="1">
        <v>1218883</v>
      </c>
      <c r="M663" s="1">
        <v>77.761626237725622</v>
      </c>
      <c r="N663" s="1">
        <v>145</v>
      </c>
      <c r="O663" s="1">
        <v>38073336</v>
      </c>
      <c r="P663" s="1">
        <v>1073.4170037338006</v>
      </c>
      <c r="Q663" s="1">
        <v>44</v>
      </c>
      <c r="R663" s="1">
        <v>40022831</v>
      </c>
      <c r="S663" s="1">
        <v>1105.6081827023615</v>
      </c>
      <c r="T663" s="1">
        <v>55</v>
      </c>
    </row>
    <row r="664" spans="1:20">
      <c r="A664" s="3" t="s">
        <v>305</v>
      </c>
      <c r="B664" s="1">
        <v>62</v>
      </c>
      <c r="C664" s="1">
        <v>5954</v>
      </c>
      <c r="D664" s="1">
        <v>96.032258064516128</v>
      </c>
      <c r="E664" s="1">
        <v>807</v>
      </c>
      <c r="F664" s="1">
        <v>3409</v>
      </c>
      <c r="G664" s="1">
        <v>54.983870967741936</v>
      </c>
      <c r="H664" s="1">
        <v>889</v>
      </c>
      <c r="I664" s="1">
        <v>0</v>
      </c>
      <c r="J664" s="1">
        <v>0</v>
      </c>
      <c r="K664" s="1">
        <v>940</v>
      </c>
      <c r="L664" s="1">
        <v>3764</v>
      </c>
      <c r="M664" s="1">
        <v>60.70967741935484</v>
      </c>
      <c r="N664" s="1">
        <v>716</v>
      </c>
      <c r="O664" s="1">
        <v>14894</v>
      </c>
      <c r="P664" s="1">
        <v>240.2258064516129</v>
      </c>
      <c r="Q664" s="1">
        <v>902</v>
      </c>
      <c r="R664" s="1">
        <v>14404</v>
      </c>
      <c r="S664" s="1">
        <v>232.32258064516128</v>
      </c>
      <c r="T664" s="1">
        <v>904</v>
      </c>
    </row>
    <row r="665" spans="1:20">
      <c r="A665" s="3" t="s">
        <v>304</v>
      </c>
      <c r="B665" s="1">
        <v>163</v>
      </c>
      <c r="C665" s="1">
        <v>16651</v>
      </c>
      <c r="D665" s="1">
        <v>102.15337423312883</v>
      </c>
      <c r="E665" s="1">
        <v>791</v>
      </c>
      <c r="F665" s="1">
        <v>16917</v>
      </c>
      <c r="G665" s="1">
        <v>103.78527607361963</v>
      </c>
      <c r="H665" s="1">
        <v>654</v>
      </c>
      <c r="I665" s="1">
        <v>40226</v>
      </c>
      <c r="J665" s="1">
        <v>246.78527607361963</v>
      </c>
      <c r="K665" s="1">
        <v>620</v>
      </c>
      <c r="L665" s="1">
        <v>10835</v>
      </c>
      <c r="M665" s="1">
        <v>66.472392638036808</v>
      </c>
      <c r="N665" s="1">
        <v>659</v>
      </c>
      <c r="O665" s="1">
        <v>93006</v>
      </c>
      <c r="P665" s="1">
        <v>570.58895705521468</v>
      </c>
      <c r="Q665" s="1">
        <v>748</v>
      </c>
      <c r="R665" s="1">
        <v>95747</v>
      </c>
      <c r="S665" s="1">
        <v>587.40490797546011</v>
      </c>
      <c r="T665" s="1">
        <v>753</v>
      </c>
    </row>
    <row r="666" spans="1:20">
      <c r="A666" s="3" t="s">
        <v>303</v>
      </c>
      <c r="B666" s="1">
        <v>5493</v>
      </c>
      <c r="C666" s="1">
        <v>1932527</v>
      </c>
      <c r="D666" s="1">
        <v>351.81631166939741</v>
      </c>
      <c r="E666" s="1">
        <v>142</v>
      </c>
      <c r="F666" s="1">
        <v>971991</v>
      </c>
      <c r="G666" s="1">
        <v>176.95084653194976</v>
      </c>
      <c r="H666" s="1">
        <v>348</v>
      </c>
      <c r="I666" s="1">
        <v>21352245</v>
      </c>
      <c r="J666" s="1">
        <v>3887.1736755871107</v>
      </c>
      <c r="K666" s="1">
        <v>29</v>
      </c>
      <c r="L666" s="1">
        <v>465472</v>
      </c>
      <c r="M666" s="1">
        <v>84.739122519570358</v>
      </c>
      <c r="N666" s="1">
        <v>459</v>
      </c>
      <c r="O666" s="1">
        <v>25659663</v>
      </c>
      <c r="P666" s="1">
        <v>4671.3386127799013</v>
      </c>
      <c r="Q666" s="1">
        <v>44</v>
      </c>
      <c r="R666" s="1">
        <v>26346545</v>
      </c>
      <c r="S666" s="1">
        <v>4796.3853995994905</v>
      </c>
      <c r="T666" s="1">
        <v>55</v>
      </c>
    </row>
    <row r="667" spans="1:20">
      <c r="A667" s="3" t="s">
        <v>302</v>
      </c>
      <c r="B667" s="1">
        <v>198</v>
      </c>
      <c r="C667" s="1">
        <v>25078</v>
      </c>
      <c r="D667" s="1">
        <v>126.65656565656566</v>
      </c>
      <c r="E667" s="1">
        <v>705</v>
      </c>
      <c r="F667" s="1">
        <v>25432</v>
      </c>
      <c r="G667" s="1">
        <v>128.44444444444446</v>
      </c>
      <c r="H667" s="1">
        <v>512</v>
      </c>
      <c r="I667" s="1">
        <v>113609</v>
      </c>
      <c r="J667" s="1">
        <v>573.78282828282829</v>
      </c>
      <c r="K667" s="1">
        <v>205</v>
      </c>
      <c r="L667" s="1">
        <v>15512</v>
      </c>
      <c r="M667" s="1">
        <v>78.343434343434339</v>
      </c>
      <c r="N667" s="1">
        <v>545</v>
      </c>
      <c r="O667" s="1">
        <v>197470</v>
      </c>
      <c r="P667" s="1">
        <v>997.32323232323233</v>
      </c>
      <c r="Q667" s="1">
        <v>470</v>
      </c>
      <c r="R667" s="1">
        <v>206938</v>
      </c>
      <c r="S667" s="1">
        <v>1045.1414141414141</v>
      </c>
      <c r="T667" s="1">
        <v>480</v>
      </c>
    </row>
    <row r="668" spans="1:20">
      <c r="A668" s="3" t="s">
        <v>301</v>
      </c>
      <c r="B668" s="1">
        <v>227</v>
      </c>
      <c r="C668" s="1">
        <v>28265</v>
      </c>
      <c r="D668" s="1">
        <v>124.51541850220265</v>
      </c>
      <c r="E668" s="1">
        <v>711</v>
      </c>
      <c r="F668" s="1">
        <v>14440</v>
      </c>
      <c r="G668" s="1">
        <v>63.612334801762117</v>
      </c>
      <c r="H668" s="1">
        <v>861</v>
      </c>
      <c r="I668" s="1">
        <v>87936</v>
      </c>
      <c r="J668" s="1">
        <v>387.3832599118943</v>
      </c>
      <c r="K668" s="1">
        <v>333</v>
      </c>
      <c r="L668" s="1">
        <v>12438</v>
      </c>
      <c r="M668" s="1">
        <v>54.792951541850222</v>
      </c>
      <c r="N668" s="1">
        <v>755</v>
      </c>
      <c r="O668" s="1">
        <v>143950</v>
      </c>
      <c r="P668" s="1">
        <v>634.14096916299559</v>
      </c>
      <c r="Q668" s="1">
        <v>709</v>
      </c>
      <c r="R668" s="1">
        <v>143950</v>
      </c>
      <c r="S668" s="1">
        <v>634.14096916299559</v>
      </c>
      <c r="T668" s="1">
        <v>722</v>
      </c>
    </row>
    <row r="669" spans="1:20">
      <c r="A669" s="3" t="s">
        <v>300</v>
      </c>
      <c r="B669" s="1">
        <v>795</v>
      </c>
      <c r="C669" s="1">
        <v>155575</v>
      </c>
      <c r="D669" s="1">
        <v>195.69182389937106</v>
      </c>
      <c r="E669" s="1">
        <v>469</v>
      </c>
      <c r="F669" s="1">
        <v>131277</v>
      </c>
      <c r="G669" s="1">
        <v>165.12830188679246</v>
      </c>
      <c r="H669" s="1">
        <v>372</v>
      </c>
      <c r="I669" s="1">
        <v>369217</v>
      </c>
      <c r="J669" s="1">
        <v>464.42389937106918</v>
      </c>
      <c r="K669" s="1">
        <v>252</v>
      </c>
      <c r="L669" s="1">
        <v>64194</v>
      </c>
      <c r="M669" s="1">
        <v>80.747169811320759</v>
      </c>
      <c r="N669" s="1">
        <v>510</v>
      </c>
      <c r="O669" s="1">
        <v>850826</v>
      </c>
      <c r="P669" s="1">
        <v>1070.2213836477988</v>
      </c>
      <c r="Q669" s="1">
        <v>427</v>
      </c>
      <c r="R669" s="1">
        <v>804949</v>
      </c>
      <c r="S669" s="1">
        <v>1012.514465408805</v>
      </c>
      <c r="T669" s="1">
        <v>491</v>
      </c>
    </row>
    <row r="670" spans="1:20">
      <c r="A670" s="3" t="s">
        <v>299</v>
      </c>
      <c r="B670" s="1">
        <v>27</v>
      </c>
      <c r="C670" s="1">
        <v>2179</v>
      </c>
      <c r="D670" s="1">
        <v>80.703703703703709</v>
      </c>
      <c r="E670" s="1">
        <v>835</v>
      </c>
      <c r="F670" s="1">
        <v>2836</v>
      </c>
      <c r="G670" s="1">
        <v>105.03703703703704</v>
      </c>
      <c r="H670" s="1">
        <v>645</v>
      </c>
      <c r="I670" s="1">
        <v>0</v>
      </c>
      <c r="J670" s="1">
        <v>0</v>
      </c>
      <c r="K670" s="1">
        <v>903</v>
      </c>
      <c r="L670" s="1">
        <v>2701</v>
      </c>
      <c r="M670" s="1">
        <v>100.03703703703704</v>
      </c>
      <c r="N670" s="1">
        <v>286</v>
      </c>
      <c r="O670" s="1">
        <v>7748</v>
      </c>
      <c r="P670" s="1">
        <v>286.96296296296299</v>
      </c>
      <c r="Q670" s="1">
        <v>881</v>
      </c>
      <c r="R670" s="1">
        <v>7732</v>
      </c>
      <c r="S670" s="1">
        <v>286.37037037037038</v>
      </c>
      <c r="T670" s="1">
        <v>876</v>
      </c>
    </row>
    <row r="671" spans="1:20">
      <c r="A671" s="3" t="s">
        <v>298</v>
      </c>
      <c r="B671" s="1">
        <v>55</v>
      </c>
      <c r="C671" s="1">
        <v>3770</v>
      </c>
      <c r="D671" s="1">
        <v>68.545454545454547</v>
      </c>
      <c r="E671" s="1">
        <v>862</v>
      </c>
      <c r="F671" s="1">
        <v>5522</v>
      </c>
      <c r="G671" s="1">
        <v>100.4</v>
      </c>
      <c r="H671" s="1">
        <v>677</v>
      </c>
      <c r="I671" s="1">
        <v>0</v>
      </c>
      <c r="J671" s="1">
        <v>0</v>
      </c>
      <c r="K671" s="1">
        <v>906</v>
      </c>
      <c r="L671" s="1">
        <v>3597</v>
      </c>
      <c r="M671" s="1">
        <v>65.400000000000006</v>
      </c>
      <c r="N671" s="1">
        <v>671</v>
      </c>
      <c r="O671" s="1">
        <v>16623</v>
      </c>
      <c r="P671" s="1">
        <v>302.23636363636365</v>
      </c>
      <c r="Q671" s="1">
        <v>876</v>
      </c>
      <c r="R671" s="1">
        <v>15291</v>
      </c>
      <c r="S671" s="1">
        <v>278.0181818181818</v>
      </c>
      <c r="T671" s="1">
        <v>882</v>
      </c>
    </row>
    <row r="672" spans="1:20">
      <c r="A672" s="3" t="s">
        <v>297</v>
      </c>
      <c r="B672" s="1">
        <v>171</v>
      </c>
      <c r="C672" s="1">
        <v>17799</v>
      </c>
      <c r="D672" s="1">
        <v>104.08771929824562</v>
      </c>
      <c r="E672" s="1">
        <v>780</v>
      </c>
      <c r="F672" s="1">
        <v>15896</v>
      </c>
      <c r="G672" s="1">
        <v>92.959064327485379</v>
      </c>
      <c r="H672" s="1">
        <v>725</v>
      </c>
      <c r="I672" s="1">
        <v>43110</v>
      </c>
      <c r="J672" s="1">
        <v>252.10526315789474</v>
      </c>
      <c r="K672" s="1">
        <v>605</v>
      </c>
      <c r="L672" s="1">
        <v>12507</v>
      </c>
      <c r="M672" s="1">
        <v>73.140350877192986</v>
      </c>
      <c r="N672" s="1">
        <v>599</v>
      </c>
      <c r="O672" s="1">
        <v>89312</v>
      </c>
      <c r="P672" s="1">
        <v>522.29239766081866</v>
      </c>
      <c r="Q672" s="1">
        <v>777</v>
      </c>
      <c r="R672" s="1">
        <v>89312</v>
      </c>
      <c r="S672" s="1">
        <v>522.29239766081866</v>
      </c>
      <c r="T672" s="1">
        <v>781</v>
      </c>
    </row>
    <row r="673" spans="1:20">
      <c r="A673" s="3" t="s">
        <v>296</v>
      </c>
      <c r="B673" s="1">
        <v>4944</v>
      </c>
      <c r="C673" s="1">
        <v>1846779</v>
      </c>
      <c r="D673" s="1">
        <v>373.53944174757282</v>
      </c>
      <c r="E673" s="1">
        <v>123</v>
      </c>
      <c r="F673" s="1">
        <v>3643473</v>
      </c>
      <c r="G673" s="1">
        <v>736.94842233009706</v>
      </c>
      <c r="H673" s="1">
        <v>62</v>
      </c>
      <c r="I673" s="1">
        <v>2609872</v>
      </c>
      <c r="J673" s="1">
        <v>527.88673139158573</v>
      </c>
      <c r="K673" s="1">
        <v>223</v>
      </c>
      <c r="L673" s="1">
        <v>622923</v>
      </c>
      <c r="M673" s="1">
        <v>125.99575242718447</v>
      </c>
      <c r="N673" s="1">
        <v>145</v>
      </c>
      <c r="O673" s="1">
        <v>10977663</v>
      </c>
      <c r="P673" s="1">
        <v>2220.4010922330099</v>
      </c>
      <c r="Q673" s="1">
        <v>122</v>
      </c>
      <c r="R673" s="1">
        <v>12276378</v>
      </c>
      <c r="S673" s="1">
        <v>2483.0861650485435</v>
      </c>
      <c r="T673" s="1">
        <v>165</v>
      </c>
    </row>
    <row r="674" spans="1:20">
      <c r="A674" s="3" t="s">
        <v>295</v>
      </c>
      <c r="B674" s="1">
        <v>76</v>
      </c>
      <c r="C674" s="1">
        <v>10877</v>
      </c>
      <c r="D674" s="1">
        <v>143.11842105263159</v>
      </c>
      <c r="E674" s="1">
        <v>643</v>
      </c>
      <c r="F674" s="1">
        <v>5172</v>
      </c>
      <c r="G674" s="1">
        <v>68.05263157894737</v>
      </c>
      <c r="H674" s="1">
        <v>839</v>
      </c>
      <c r="I674" s="1">
        <v>0</v>
      </c>
      <c r="J674" s="1">
        <v>0</v>
      </c>
      <c r="K674" s="1">
        <v>928</v>
      </c>
      <c r="L674" s="1">
        <v>4940</v>
      </c>
      <c r="M674" s="1">
        <v>65</v>
      </c>
      <c r="N674" s="1">
        <v>673</v>
      </c>
      <c r="O674" s="1">
        <v>22181</v>
      </c>
      <c r="P674" s="1">
        <v>291.85526315789474</v>
      </c>
      <c r="Q674" s="1">
        <v>879</v>
      </c>
      <c r="R674" s="1">
        <v>21585</v>
      </c>
      <c r="S674" s="1">
        <v>284.01315789473682</v>
      </c>
      <c r="T674" s="1">
        <v>879</v>
      </c>
    </row>
    <row r="675" spans="1:20">
      <c r="A675" s="2" t="s">
        <v>230</v>
      </c>
      <c r="B675" s="1">
        <v>12660</v>
      </c>
      <c r="C675" s="1">
        <v>4031322</v>
      </c>
      <c r="D675" s="1">
        <v>246.41144168530201</v>
      </c>
      <c r="E675" s="1">
        <v>124</v>
      </c>
      <c r="F675" s="1">
        <v>2812305</v>
      </c>
      <c r="G675" s="1">
        <v>150.0459357735389</v>
      </c>
      <c r="H675" s="1">
        <v>218</v>
      </c>
      <c r="I675" s="1">
        <v>12509181</v>
      </c>
      <c r="J675" s="1">
        <v>1027.3310862650342</v>
      </c>
      <c r="K675" s="1">
        <v>26</v>
      </c>
      <c r="L675" s="1">
        <v>1869694</v>
      </c>
      <c r="M675" s="1">
        <v>120.99853244213614</v>
      </c>
      <c r="N675" s="1">
        <v>74</v>
      </c>
      <c r="O675" s="1">
        <v>28740511</v>
      </c>
      <c r="P675" s="1">
        <v>1892.1615372708345</v>
      </c>
      <c r="Q675" s="1">
        <v>40</v>
      </c>
      <c r="R675" s="1">
        <v>38552545</v>
      </c>
      <c r="S675" s="1">
        <v>2312.4643513125761</v>
      </c>
      <c r="T675" s="1">
        <v>38</v>
      </c>
    </row>
    <row r="676" spans="1:20">
      <c r="A676" s="3" t="s">
        <v>229</v>
      </c>
      <c r="B676" s="1">
        <v>1355</v>
      </c>
      <c r="C676" s="1">
        <v>325071</v>
      </c>
      <c r="D676" s="1">
        <v>239.90479704797048</v>
      </c>
      <c r="E676" s="1">
        <v>344</v>
      </c>
      <c r="F676" s="1">
        <v>205209</v>
      </c>
      <c r="G676" s="1">
        <v>151.44575645756458</v>
      </c>
      <c r="H676" s="1">
        <v>409</v>
      </c>
      <c r="I676" s="1">
        <v>2530955</v>
      </c>
      <c r="J676" s="1">
        <v>1867.8634686346863</v>
      </c>
      <c r="K676" s="1">
        <v>63</v>
      </c>
      <c r="L676" s="1">
        <v>157635</v>
      </c>
      <c r="M676" s="1">
        <v>116.33579335793358</v>
      </c>
      <c r="N676" s="1">
        <v>195</v>
      </c>
      <c r="O676" s="1">
        <v>4129431</v>
      </c>
      <c r="P676" s="1">
        <v>3047.5505535055349</v>
      </c>
      <c r="Q676" s="1">
        <v>75</v>
      </c>
      <c r="R676" s="1">
        <v>6149357</v>
      </c>
      <c r="S676" s="1">
        <v>4538.2708487084874</v>
      </c>
      <c r="T676" s="1">
        <v>60</v>
      </c>
    </row>
    <row r="677" spans="1:20">
      <c r="A677" s="3" t="s">
        <v>228</v>
      </c>
      <c r="B677" s="1">
        <v>181</v>
      </c>
      <c r="C677" s="1">
        <v>42293</v>
      </c>
      <c r="D677" s="1">
        <v>233.66298342541435</v>
      </c>
      <c r="E677" s="1">
        <v>354</v>
      </c>
      <c r="F677" s="1">
        <v>30441</v>
      </c>
      <c r="G677" s="1">
        <v>168.18232044198896</v>
      </c>
      <c r="H677" s="1">
        <v>365</v>
      </c>
      <c r="I677" s="1">
        <v>120798</v>
      </c>
      <c r="J677" s="1">
        <v>667.39226519337012</v>
      </c>
      <c r="K677" s="1">
        <v>179</v>
      </c>
      <c r="L677" s="1">
        <v>31022</v>
      </c>
      <c r="M677" s="1">
        <v>171.39226519337018</v>
      </c>
      <c r="N677" s="1">
        <v>74</v>
      </c>
      <c r="O677" s="1">
        <v>233803</v>
      </c>
      <c r="P677" s="1">
        <v>1291.7292817679559</v>
      </c>
      <c r="Q677" s="1">
        <v>332</v>
      </c>
      <c r="R677" s="1">
        <v>229240</v>
      </c>
      <c r="S677" s="1">
        <v>1266.5193370165746</v>
      </c>
      <c r="T677" s="1">
        <v>412</v>
      </c>
    </row>
    <row r="678" spans="1:20">
      <c r="A678" s="3" t="s">
        <v>227</v>
      </c>
      <c r="B678" s="1">
        <v>9167</v>
      </c>
      <c r="C678" s="1">
        <v>3020893</v>
      </c>
      <c r="D678" s="1">
        <v>329.53998036435041</v>
      </c>
      <c r="E678" s="1">
        <v>162</v>
      </c>
      <c r="F678" s="1">
        <v>2149540</v>
      </c>
      <c r="G678" s="1">
        <v>234.4867459365114</v>
      </c>
      <c r="H678" s="1">
        <v>249</v>
      </c>
      <c r="I678" s="1">
        <v>4095207</v>
      </c>
      <c r="J678" s="1">
        <v>446.73360968692049</v>
      </c>
      <c r="K678" s="1">
        <v>270</v>
      </c>
      <c r="L678" s="1">
        <v>1452839</v>
      </c>
      <c r="M678" s="1">
        <v>158.48576415403076</v>
      </c>
      <c r="N678" s="1">
        <v>89</v>
      </c>
      <c r="O678" s="1">
        <v>16728373</v>
      </c>
      <c r="P678" s="1">
        <v>1824.8470601069052</v>
      </c>
      <c r="Q678" s="1">
        <v>184</v>
      </c>
      <c r="R678" s="1">
        <v>22954343</v>
      </c>
      <c r="S678" s="1">
        <v>2504.0190902149011</v>
      </c>
      <c r="T678" s="1">
        <v>163</v>
      </c>
    </row>
    <row r="679" spans="1:20">
      <c r="A679" s="3" t="s">
        <v>226</v>
      </c>
      <c r="B679" s="1">
        <v>66</v>
      </c>
      <c r="C679" s="1">
        <v>11696</v>
      </c>
      <c r="D679" s="1">
        <v>177.21212121212122</v>
      </c>
      <c r="E679" s="1">
        <v>536</v>
      </c>
      <c r="F679" s="1">
        <v>4056</v>
      </c>
      <c r="G679" s="1">
        <v>61.454545454545453</v>
      </c>
      <c r="H679" s="1">
        <v>868</v>
      </c>
      <c r="I679" s="1">
        <v>0</v>
      </c>
      <c r="J679" s="1">
        <v>0</v>
      </c>
      <c r="K679" s="1">
        <v>933</v>
      </c>
      <c r="L679" s="1">
        <v>7887</v>
      </c>
      <c r="M679" s="1">
        <v>119.5</v>
      </c>
      <c r="N679" s="1">
        <v>176</v>
      </c>
      <c r="O679" s="1">
        <v>27710</v>
      </c>
      <c r="P679" s="1">
        <v>419.84848484848487</v>
      </c>
      <c r="Q679" s="1">
        <v>821</v>
      </c>
      <c r="R679" s="1">
        <v>25682</v>
      </c>
      <c r="S679" s="1">
        <v>389.12121212121212</v>
      </c>
      <c r="T679" s="1">
        <v>835</v>
      </c>
    </row>
    <row r="680" spans="1:20">
      <c r="A680" s="3" t="s">
        <v>225</v>
      </c>
      <c r="B680" s="1">
        <v>78</v>
      </c>
      <c r="C680" s="1">
        <v>13744</v>
      </c>
      <c r="D680" s="1">
        <v>176.2051282051282</v>
      </c>
      <c r="E680" s="1">
        <v>538</v>
      </c>
      <c r="F680" s="1">
        <v>5197</v>
      </c>
      <c r="G680" s="1">
        <v>66.628205128205124</v>
      </c>
      <c r="H680" s="1">
        <v>843</v>
      </c>
      <c r="I680" s="1">
        <v>17243</v>
      </c>
      <c r="J680" s="1">
        <v>221.06410256410257</v>
      </c>
      <c r="K680" s="1">
        <v>662</v>
      </c>
      <c r="L680" s="1">
        <v>9866</v>
      </c>
      <c r="M680" s="1">
        <v>126.48717948717949</v>
      </c>
      <c r="N680" s="1">
        <v>144</v>
      </c>
      <c r="O680" s="1">
        <v>68331</v>
      </c>
      <c r="P680" s="1">
        <v>876.03846153846155</v>
      </c>
      <c r="Q680" s="1">
        <v>549</v>
      </c>
      <c r="R680" s="1">
        <v>58336</v>
      </c>
      <c r="S680" s="1">
        <v>747.89743589743591</v>
      </c>
      <c r="T680" s="1">
        <v>646</v>
      </c>
    </row>
    <row r="681" spans="1:20">
      <c r="A681" s="3" t="s">
        <v>224</v>
      </c>
      <c r="B681" s="1">
        <v>300</v>
      </c>
      <c r="C681" s="1">
        <v>86405</v>
      </c>
      <c r="D681" s="1">
        <v>288.01666666666665</v>
      </c>
      <c r="E681" s="1">
        <v>231</v>
      </c>
      <c r="F681" s="1">
        <v>51240</v>
      </c>
      <c r="G681" s="1">
        <v>170.8</v>
      </c>
      <c r="H681" s="1">
        <v>358</v>
      </c>
      <c r="I681" s="1">
        <v>137902</v>
      </c>
      <c r="J681" s="1">
        <v>459.67333333333335</v>
      </c>
      <c r="K681" s="1">
        <v>258</v>
      </c>
      <c r="L681" s="1">
        <v>41948</v>
      </c>
      <c r="M681" s="1">
        <v>139.82666666666665</v>
      </c>
      <c r="N681" s="1">
        <v>120</v>
      </c>
      <c r="O681" s="1">
        <v>337835</v>
      </c>
      <c r="P681" s="1">
        <v>1126.1166666666666</v>
      </c>
      <c r="Q681" s="1">
        <v>398</v>
      </c>
      <c r="R681" s="1">
        <v>530909</v>
      </c>
      <c r="S681" s="1">
        <v>1769.6966666666667</v>
      </c>
      <c r="T681" s="1">
        <v>289</v>
      </c>
    </row>
    <row r="682" spans="1:20">
      <c r="A682" s="3" t="s">
        <v>223</v>
      </c>
      <c r="B682" s="1">
        <v>1362</v>
      </c>
      <c r="C682" s="1">
        <v>508001</v>
      </c>
      <c r="D682" s="1">
        <v>372.98164464023495</v>
      </c>
      <c r="E682" s="1">
        <v>124</v>
      </c>
      <c r="F682" s="1">
        <v>353343</v>
      </c>
      <c r="G682" s="1">
        <v>259.42951541850221</v>
      </c>
      <c r="H682" s="1">
        <v>218</v>
      </c>
      <c r="I682" s="1">
        <v>5532500</v>
      </c>
      <c r="J682" s="1">
        <v>4062.0411160058738</v>
      </c>
      <c r="K682" s="1">
        <v>26</v>
      </c>
      <c r="L682" s="1">
        <v>166417</v>
      </c>
      <c r="M682" s="1">
        <v>122.18575624082231</v>
      </c>
      <c r="N682" s="1">
        <v>166</v>
      </c>
      <c r="O682" s="1">
        <v>7002100</v>
      </c>
      <c r="P682" s="1">
        <v>5141.0425844346546</v>
      </c>
      <c r="Q682" s="1">
        <v>40</v>
      </c>
      <c r="R682" s="1">
        <v>8440537</v>
      </c>
      <c r="S682" s="1">
        <v>6197.1637298091046</v>
      </c>
      <c r="T682" s="1">
        <v>38</v>
      </c>
    </row>
    <row r="683" spans="1:20">
      <c r="A683" s="3" t="s">
        <v>222</v>
      </c>
      <c r="B683" s="1">
        <v>151</v>
      </c>
      <c r="C683" s="1">
        <v>23219</v>
      </c>
      <c r="D683" s="1">
        <v>153.76821192052981</v>
      </c>
      <c r="E683" s="1">
        <v>613</v>
      </c>
      <c r="F683" s="1">
        <v>13279</v>
      </c>
      <c r="G683" s="1">
        <v>87.940397350993379</v>
      </c>
      <c r="H683" s="1">
        <v>756</v>
      </c>
      <c r="I683" s="1">
        <v>74576</v>
      </c>
      <c r="J683" s="1">
        <v>493.88079470198676</v>
      </c>
      <c r="K683" s="1">
        <v>235</v>
      </c>
      <c r="L683" s="1">
        <v>2080</v>
      </c>
      <c r="M683" s="1">
        <v>13.774834437086092</v>
      </c>
      <c r="N683" s="1">
        <v>862</v>
      </c>
      <c r="O683" s="1">
        <v>212928</v>
      </c>
      <c r="P683" s="1">
        <v>1410.1192052980132</v>
      </c>
      <c r="Q683" s="1">
        <v>287</v>
      </c>
      <c r="R683" s="1">
        <v>164141</v>
      </c>
      <c r="S683" s="1">
        <v>1087.0264900662253</v>
      </c>
      <c r="T683" s="1">
        <v>463</v>
      </c>
    </row>
    <row r="684" spans="1:20">
      <c r="A684" s="2" t="s">
        <v>596</v>
      </c>
      <c r="B684" s="1">
        <v>8457</v>
      </c>
      <c r="C684" s="1">
        <v>2659044</v>
      </c>
      <c r="D684" s="1">
        <v>256.58701665013808</v>
      </c>
      <c r="E684" s="1">
        <v>128</v>
      </c>
      <c r="F684" s="1">
        <v>6199383</v>
      </c>
      <c r="G684" s="1">
        <v>771.47787940335593</v>
      </c>
      <c r="H684" s="1">
        <v>7</v>
      </c>
      <c r="I684" s="1">
        <v>3278661</v>
      </c>
      <c r="J684" s="1">
        <v>296.75262124341697</v>
      </c>
      <c r="K684" s="1">
        <v>174</v>
      </c>
      <c r="L684" s="1">
        <v>647557</v>
      </c>
      <c r="M684" s="1">
        <v>63.757470863537648</v>
      </c>
      <c r="N684" s="1">
        <v>263</v>
      </c>
      <c r="O684" s="1">
        <v>14405215</v>
      </c>
      <c r="P684" s="1">
        <v>1554.9209443222512</v>
      </c>
      <c r="Q684" s="1">
        <v>37</v>
      </c>
      <c r="R684" s="1">
        <v>16945509</v>
      </c>
      <c r="S684" s="1">
        <v>1761.2637136463909</v>
      </c>
      <c r="T684" s="1">
        <v>46</v>
      </c>
    </row>
    <row r="685" spans="1:20">
      <c r="A685" s="3" t="s">
        <v>595</v>
      </c>
      <c r="B685" s="1">
        <v>1089</v>
      </c>
      <c r="C685" s="1">
        <v>320012</v>
      </c>
      <c r="D685" s="1">
        <v>293.85858585858585</v>
      </c>
      <c r="E685" s="1">
        <v>220</v>
      </c>
      <c r="F685" s="1">
        <v>128462</v>
      </c>
      <c r="G685" s="1">
        <v>117.96326905417814</v>
      </c>
      <c r="H685" s="1">
        <v>573</v>
      </c>
      <c r="I685" s="1">
        <v>321966</v>
      </c>
      <c r="J685" s="1">
        <v>295.65289256198349</v>
      </c>
      <c r="K685" s="1">
        <v>505</v>
      </c>
      <c r="L685" s="1">
        <v>59924</v>
      </c>
      <c r="M685" s="1">
        <v>55.026629935720848</v>
      </c>
      <c r="N685" s="1">
        <v>754</v>
      </c>
      <c r="O685" s="1">
        <v>946598</v>
      </c>
      <c r="P685" s="1">
        <v>869.23599632690537</v>
      </c>
      <c r="Q685" s="1">
        <v>561</v>
      </c>
      <c r="R685" s="1">
        <v>926045</v>
      </c>
      <c r="S685" s="1">
        <v>850.36271808999084</v>
      </c>
      <c r="T685" s="1">
        <v>579</v>
      </c>
    </row>
    <row r="686" spans="1:20">
      <c r="A686" s="3" t="s">
        <v>594</v>
      </c>
      <c r="B686" s="1">
        <v>196</v>
      </c>
      <c r="C686" s="1">
        <v>26976</v>
      </c>
      <c r="D686" s="1">
        <v>137.63265306122449</v>
      </c>
      <c r="E686" s="1">
        <v>659</v>
      </c>
      <c r="F686" s="1">
        <v>83978</v>
      </c>
      <c r="G686" s="1">
        <v>428.4591836734694</v>
      </c>
      <c r="H686" s="1">
        <v>110</v>
      </c>
      <c r="I686" s="1">
        <v>56959</v>
      </c>
      <c r="J686" s="1">
        <v>290.60714285714283</v>
      </c>
      <c r="K686" s="1">
        <v>518</v>
      </c>
      <c r="L686" s="1">
        <v>10153</v>
      </c>
      <c r="M686" s="1">
        <v>51.801020408163268</v>
      </c>
      <c r="N686" s="1">
        <v>773</v>
      </c>
      <c r="O686" s="1">
        <v>183685</v>
      </c>
      <c r="P686" s="1">
        <v>937.16836734693879</v>
      </c>
      <c r="Q686" s="1">
        <v>508</v>
      </c>
      <c r="R686" s="1">
        <v>191920</v>
      </c>
      <c r="S686" s="1">
        <v>979.18367346938771</v>
      </c>
      <c r="T686" s="1">
        <v>509</v>
      </c>
    </row>
    <row r="687" spans="1:20">
      <c r="A687" s="3" t="s">
        <v>593</v>
      </c>
      <c r="B687" s="1">
        <v>1411</v>
      </c>
      <c r="C687" s="1">
        <v>479481</v>
      </c>
      <c r="D687" s="1">
        <v>339.8164422395464</v>
      </c>
      <c r="E687" s="1">
        <v>148</v>
      </c>
      <c r="F687" s="1">
        <v>149540</v>
      </c>
      <c r="G687" s="1">
        <v>105.98157335223246</v>
      </c>
      <c r="H687" s="1">
        <v>639</v>
      </c>
      <c r="I687" s="1">
        <v>440264</v>
      </c>
      <c r="J687" s="1">
        <v>312.0226789510985</v>
      </c>
      <c r="K687" s="1">
        <v>468</v>
      </c>
      <c r="L687" s="1">
        <v>146618</v>
      </c>
      <c r="M687" s="1">
        <v>103.91070163004962</v>
      </c>
      <c r="N687" s="1">
        <v>263</v>
      </c>
      <c r="O687" s="1">
        <v>1780067</v>
      </c>
      <c r="P687" s="1">
        <v>1261.5641389085754</v>
      </c>
      <c r="Q687" s="1">
        <v>348</v>
      </c>
      <c r="R687" s="1">
        <v>1724069</v>
      </c>
      <c r="S687" s="1">
        <v>1221.8773919206237</v>
      </c>
      <c r="T687" s="1">
        <v>429</v>
      </c>
    </row>
    <row r="688" spans="1:20">
      <c r="A688" s="3" t="s">
        <v>592</v>
      </c>
      <c r="B688" s="1">
        <v>187</v>
      </c>
      <c r="C688" s="1">
        <v>34966</v>
      </c>
      <c r="D688" s="1">
        <v>186.98395721925132</v>
      </c>
      <c r="E688" s="1">
        <v>495</v>
      </c>
      <c r="F688" s="1">
        <v>18671</v>
      </c>
      <c r="G688" s="1">
        <v>99.844919786096256</v>
      </c>
      <c r="H688" s="1">
        <v>681</v>
      </c>
      <c r="I688" s="1">
        <v>30956</v>
      </c>
      <c r="J688" s="1">
        <v>165.54010695187165</v>
      </c>
      <c r="K688" s="1">
        <v>725</v>
      </c>
      <c r="L688" s="1">
        <v>10651</v>
      </c>
      <c r="M688" s="1">
        <v>56.957219251336902</v>
      </c>
      <c r="N688" s="1">
        <v>743</v>
      </c>
      <c r="O688" s="1">
        <v>144270</v>
      </c>
      <c r="P688" s="1">
        <v>771.49732620320856</v>
      </c>
      <c r="Q688" s="1">
        <v>614</v>
      </c>
      <c r="R688" s="1">
        <v>139864</v>
      </c>
      <c r="S688" s="1">
        <v>747.93582887700529</v>
      </c>
      <c r="T688" s="1">
        <v>645</v>
      </c>
    </row>
    <row r="689" spans="1:20">
      <c r="A689" s="3" t="s">
        <v>591</v>
      </c>
      <c r="B689" s="1">
        <v>2751</v>
      </c>
      <c r="C689" s="1">
        <v>1015924</v>
      </c>
      <c r="D689" s="1">
        <v>369.29262086513995</v>
      </c>
      <c r="E689" s="1">
        <v>128</v>
      </c>
      <c r="F689" s="1">
        <v>3811085</v>
      </c>
      <c r="G689" s="1">
        <v>1385.3453289712832</v>
      </c>
      <c r="H689" s="1">
        <v>31</v>
      </c>
      <c r="I689" s="1">
        <v>1063707</v>
      </c>
      <c r="J689" s="1">
        <v>386.66194111232278</v>
      </c>
      <c r="K689" s="1">
        <v>334</v>
      </c>
      <c r="L689" s="1">
        <v>267869</v>
      </c>
      <c r="M689" s="1">
        <v>97.371501272264638</v>
      </c>
      <c r="N689" s="1">
        <v>299</v>
      </c>
      <c r="O689" s="1">
        <v>6593723</v>
      </c>
      <c r="P689" s="1">
        <v>2396.8458742275534</v>
      </c>
      <c r="Q689" s="1">
        <v>110</v>
      </c>
      <c r="R689" s="1">
        <v>8326501</v>
      </c>
      <c r="S689" s="1">
        <v>3026.7179207560889</v>
      </c>
      <c r="T689" s="1">
        <v>122</v>
      </c>
    </row>
    <row r="690" spans="1:20">
      <c r="A690" s="3" t="s">
        <v>590</v>
      </c>
      <c r="B690" s="1">
        <v>281</v>
      </c>
      <c r="C690" s="1">
        <v>82077</v>
      </c>
      <c r="D690" s="1">
        <v>292.08896797153022</v>
      </c>
      <c r="E690" s="1">
        <v>224</v>
      </c>
      <c r="F690" s="1">
        <v>1279740</v>
      </c>
      <c r="G690" s="1">
        <v>4554.2348754448394</v>
      </c>
      <c r="H690" s="1">
        <v>7</v>
      </c>
      <c r="I690" s="1">
        <v>55442</v>
      </c>
      <c r="J690" s="1">
        <v>197.30249110320284</v>
      </c>
      <c r="K690" s="1">
        <v>688</v>
      </c>
      <c r="L690" s="1">
        <v>17940</v>
      </c>
      <c r="M690" s="1">
        <v>63.843416370106759</v>
      </c>
      <c r="N690" s="1">
        <v>695</v>
      </c>
      <c r="O690" s="1">
        <v>1515620</v>
      </c>
      <c r="P690" s="1">
        <v>5393.6654804270465</v>
      </c>
      <c r="Q690" s="1">
        <v>37</v>
      </c>
      <c r="R690" s="1">
        <v>1550220</v>
      </c>
      <c r="S690" s="1">
        <v>5516.7971530249106</v>
      </c>
      <c r="T690" s="1">
        <v>46</v>
      </c>
    </row>
    <row r="691" spans="1:20">
      <c r="A691" s="3" t="s">
        <v>589</v>
      </c>
      <c r="B691" s="1">
        <v>388</v>
      </c>
      <c r="C691" s="1">
        <v>94299</v>
      </c>
      <c r="D691" s="1">
        <v>243.03865979381445</v>
      </c>
      <c r="E691" s="1">
        <v>338</v>
      </c>
      <c r="F691" s="1">
        <v>186899</v>
      </c>
      <c r="G691" s="1">
        <v>481.69845360824741</v>
      </c>
      <c r="H691" s="1">
        <v>99</v>
      </c>
      <c r="I691" s="1">
        <v>105418</v>
      </c>
      <c r="J691" s="1">
        <v>271.6958762886598</v>
      </c>
      <c r="K691" s="1">
        <v>561</v>
      </c>
      <c r="L691" s="1">
        <v>19052</v>
      </c>
      <c r="M691" s="1">
        <v>49.103092783505154</v>
      </c>
      <c r="N691" s="1">
        <v>787</v>
      </c>
      <c r="O691" s="1">
        <v>444489</v>
      </c>
      <c r="P691" s="1">
        <v>1145.590206185567</v>
      </c>
      <c r="Q691" s="1">
        <v>389</v>
      </c>
      <c r="R691" s="1">
        <v>881971</v>
      </c>
      <c r="S691" s="1">
        <v>2273.1211340206187</v>
      </c>
      <c r="T691" s="1">
        <v>189</v>
      </c>
    </row>
    <row r="692" spans="1:20">
      <c r="A692" s="3" t="s">
        <v>588</v>
      </c>
      <c r="B692" s="1">
        <v>329</v>
      </c>
      <c r="C692" s="1">
        <v>58802</v>
      </c>
      <c r="D692" s="1">
        <v>178.72948328267478</v>
      </c>
      <c r="E692" s="1">
        <v>526</v>
      </c>
      <c r="F692" s="1">
        <v>42914</v>
      </c>
      <c r="G692" s="1">
        <v>130.43768996960486</v>
      </c>
      <c r="H692" s="1">
        <v>502</v>
      </c>
      <c r="I692" s="1">
        <v>23271</v>
      </c>
      <c r="J692" s="1">
        <v>70.732522796352583</v>
      </c>
      <c r="K692" s="1">
        <v>815</v>
      </c>
      <c r="L692" s="1">
        <v>17636</v>
      </c>
      <c r="M692" s="1">
        <v>53.6048632218845</v>
      </c>
      <c r="N692" s="1">
        <v>762</v>
      </c>
      <c r="O692" s="1">
        <v>179414</v>
      </c>
      <c r="P692" s="1">
        <v>545.33130699088144</v>
      </c>
      <c r="Q692" s="1">
        <v>766</v>
      </c>
      <c r="R692" s="1">
        <v>162074</v>
      </c>
      <c r="S692" s="1">
        <v>492.62613981762917</v>
      </c>
      <c r="T692" s="1">
        <v>791</v>
      </c>
    </row>
    <row r="693" spans="1:20">
      <c r="A693" s="3" t="s">
        <v>587</v>
      </c>
      <c r="B693" s="1">
        <v>298</v>
      </c>
      <c r="C693" s="1">
        <v>61660</v>
      </c>
      <c r="D693" s="1">
        <v>206.91275167785236</v>
      </c>
      <c r="E693" s="1">
        <v>438</v>
      </c>
      <c r="F693" s="1">
        <v>31332</v>
      </c>
      <c r="G693" s="1">
        <v>105.14093959731544</v>
      </c>
      <c r="H693" s="1">
        <v>643</v>
      </c>
      <c r="I693" s="1">
        <v>75573</v>
      </c>
      <c r="J693" s="1">
        <v>253.6006711409396</v>
      </c>
      <c r="K693" s="1">
        <v>603</v>
      </c>
      <c r="L693" s="1">
        <v>15538</v>
      </c>
      <c r="M693" s="1">
        <v>52.140939597315437</v>
      </c>
      <c r="N693" s="1">
        <v>770</v>
      </c>
      <c r="O693" s="1">
        <v>190410</v>
      </c>
      <c r="P693" s="1">
        <v>638.95973154362412</v>
      </c>
      <c r="Q693" s="1">
        <v>704</v>
      </c>
      <c r="R693" s="1">
        <v>189320</v>
      </c>
      <c r="S693" s="1">
        <v>635.30201342281885</v>
      </c>
      <c r="T693" s="1">
        <v>720</v>
      </c>
    </row>
    <row r="694" spans="1:20">
      <c r="A694" s="3" t="s">
        <v>586</v>
      </c>
      <c r="B694" s="1">
        <v>1527</v>
      </c>
      <c r="C694" s="1">
        <v>484847</v>
      </c>
      <c r="D694" s="1">
        <v>317.51604453176162</v>
      </c>
      <c r="E694" s="1">
        <v>184</v>
      </c>
      <c r="F694" s="1">
        <v>466762</v>
      </c>
      <c r="G694" s="1">
        <v>305.67256057629339</v>
      </c>
      <c r="H694" s="1">
        <v>178</v>
      </c>
      <c r="I694" s="1">
        <v>1105105</v>
      </c>
      <c r="J694" s="1">
        <v>723.70988867059589</v>
      </c>
      <c r="K694" s="1">
        <v>174</v>
      </c>
      <c r="L694" s="1">
        <v>82176</v>
      </c>
      <c r="M694" s="1">
        <v>53.815324165029466</v>
      </c>
      <c r="N694" s="1">
        <v>761</v>
      </c>
      <c r="O694" s="1">
        <v>2426939</v>
      </c>
      <c r="P694" s="1">
        <v>1589.3510150622135</v>
      </c>
      <c r="Q694" s="1">
        <v>231</v>
      </c>
      <c r="R694" s="1">
        <v>2853525</v>
      </c>
      <c r="S694" s="1">
        <v>1868.713163064833</v>
      </c>
      <c r="T694" s="1">
        <v>264</v>
      </c>
    </row>
    <row r="695" spans="1:20">
      <c r="A695" s="2" t="s">
        <v>840</v>
      </c>
      <c r="B695" s="1">
        <v>6910</v>
      </c>
      <c r="C695" s="1">
        <v>1848037</v>
      </c>
      <c r="D695" s="1">
        <v>168.58280528779559</v>
      </c>
      <c r="E695" s="1">
        <v>131</v>
      </c>
      <c r="F695" s="1">
        <v>1149212</v>
      </c>
      <c r="G695" s="1">
        <v>176.47114196363191</v>
      </c>
      <c r="H695" s="1">
        <v>139</v>
      </c>
      <c r="I695" s="1">
        <v>7646017</v>
      </c>
      <c r="J695" s="1">
        <v>746.53200110782541</v>
      </c>
      <c r="K695" s="1">
        <v>47</v>
      </c>
      <c r="L695" s="1">
        <v>669124</v>
      </c>
      <c r="M695" s="1">
        <v>89.534353742200736</v>
      </c>
      <c r="N695" s="1">
        <v>255</v>
      </c>
      <c r="O695" s="1">
        <v>13095799</v>
      </c>
      <c r="P695" s="1">
        <v>1310.7083514213607</v>
      </c>
      <c r="Q695" s="1">
        <v>74</v>
      </c>
      <c r="R695" s="1">
        <v>16252352</v>
      </c>
      <c r="S695" s="1">
        <v>1620.1073124076715</v>
      </c>
      <c r="T695" s="1">
        <v>89</v>
      </c>
    </row>
    <row r="696" spans="1:20">
      <c r="A696" s="3" t="s">
        <v>839</v>
      </c>
      <c r="B696" s="1">
        <v>265</v>
      </c>
      <c r="C696" s="1">
        <v>45388</v>
      </c>
      <c r="D696" s="1">
        <v>171.27547169811319</v>
      </c>
      <c r="E696" s="1">
        <v>550</v>
      </c>
      <c r="F696" s="1">
        <v>42241</v>
      </c>
      <c r="G696" s="1">
        <v>159.4</v>
      </c>
      <c r="H696" s="1">
        <v>388</v>
      </c>
      <c r="I696" s="1">
        <v>216055</v>
      </c>
      <c r="J696" s="1">
        <v>815.30188679245282</v>
      </c>
      <c r="K696" s="1">
        <v>167</v>
      </c>
      <c r="L696" s="1">
        <v>23692</v>
      </c>
      <c r="M696" s="1">
        <v>89.403773584905665</v>
      </c>
      <c r="N696" s="1">
        <v>398</v>
      </c>
      <c r="O696" s="1">
        <v>361013</v>
      </c>
      <c r="P696" s="1">
        <v>1362.3132075471699</v>
      </c>
      <c r="Q696" s="1">
        <v>301</v>
      </c>
      <c r="R696" s="1">
        <v>346900</v>
      </c>
      <c r="S696" s="1">
        <v>1309.0566037735848</v>
      </c>
      <c r="T696" s="1">
        <v>400</v>
      </c>
    </row>
    <row r="697" spans="1:20">
      <c r="A697" s="3" t="s">
        <v>838</v>
      </c>
      <c r="B697" s="1">
        <v>69</v>
      </c>
      <c r="C697" s="1">
        <v>3701</v>
      </c>
      <c r="D697" s="1">
        <v>53.637681159420289</v>
      </c>
      <c r="E697" s="1">
        <v>893</v>
      </c>
      <c r="F697" s="1">
        <v>6352</v>
      </c>
      <c r="G697" s="1">
        <v>92.05797101449275</v>
      </c>
      <c r="H697" s="1">
        <v>731</v>
      </c>
      <c r="I697" s="1">
        <v>0</v>
      </c>
      <c r="J697" s="1">
        <v>0</v>
      </c>
      <c r="K697" s="1">
        <v>912</v>
      </c>
      <c r="L697" s="1">
        <v>5588</v>
      </c>
      <c r="M697" s="1">
        <v>80.985507246376812</v>
      </c>
      <c r="N697" s="1">
        <v>506</v>
      </c>
      <c r="O697" s="1">
        <v>17033</v>
      </c>
      <c r="P697" s="1">
        <v>246.85507246376812</v>
      </c>
      <c r="Q697" s="1">
        <v>897</v>
      </c>
      <c r="R697" s="1">
        <v>16643</v>
      </c>
      <c r="S697" s="1">
        <v>241.20289855072463</v>
      </c>
      <c r="T697" s="1">
        <v>897</v>
      </c>
    </row>
    <row r="698" spans="1:20">
      <c r="A698" s="3" t="s">
        <v>837</v>
      </c>
      <c r="B698" s="1">
        <v>878</v>
      </c>
      <c r="C698" s="1">
        <v>135772</v>
      </c>
      <c r="D698" s="1">
        <v>154.6378132118451</v>
      </c>
      <c r="E698" s="1">
        <v>609</v>
      </c>
      <c r="F698" s="1">
        <v>244607</v>
      </c>
      <c r="G698" s="1">
        <v>278.59567198177677</v>
      </c>
      <c r="H698" s="1">
        <v>198</v>
      </c>
      <c r="I698" s="1">
        <v>2053603</v>
      </c>
      <c r="J698" s="1">
        <v>2338.9555808656037</v>
      </c>
      <c r="K698" s="1">
        <v>47</v>
      </c>
      <c r="L698" s="1">
        <v>79580</v>
      </c>
      <c r="M698" s="1">
        <v>90.637813211845099</v>
      </c>
      <c r="N698" s="1">
        <v>382</v>
      </c>
      <c r="O698" s="1">
        <v>2697560</v>
      </c>
      <c r="P698" s="1">
        <v>3072.391799544419</v>
      </c>
      <c r="Q698" s="1">
        <v>74</v>
      </c>
      <c r="R698" s="1">
        <v>2737705</v>
      </c>
      <c r="S698" s="1">
        <v>3118.1150341685648</v>
      </c>
      <c r="T698" s="1">
        <v>112</v>
      </c>
    </row>
    <row r="699" spans="1:20">
      <c r="A699" s="3" t="s">
        <v>836</v>
      </c>
      <c r="B699" s="1">
        <v>260</v>
      </c>
      <c r="C699" s="1">
        <v>34615</v>
      </c>
      <c r="D699" s="1">
        <v>133.13461538461539</v>
      </c>
      <c r="E699" s="1">
        <v>683</v>
      </c>
      <c r="F699" s="1">
        <v>38560</v>
      </c>
      <c r="G699" s="1">
        <v>148.30769230769232</v>
      </c>
      <c r="H699" s="1">
        <v>422</v>
      </c>
      <c r="I699" s="1">
        <v>56266</v>
      </c>
      <c r="J699" s="1">
        <v>216.40769230769232</v>
      </c>
      <c r="K699" s="1">
        <v>666</v>
      </c>
      <c r="L699" s="1">
        <v>21570</v>
      </c>
      <c r="M699" s="1">
        <v>82.961538461538467</v>
      </c>
      <c r="N699" s="1">
        <v>476</v>
      </c>
      <c r="O699" s="1">
        <v>163958</v>
      </c>
      <c r="P699" s="1">
        <v>630.60769230769233</v>
      </c>
      <c r="Q699" s="1">
        <v>712</v>
      </c>
      <c r="R699" s="1">
        <v>158819</v>
      </c>
      <c r="S699" s="1">
        <v>610.84230769230771</v>
      </c>
      <c r="T699" s="1">
        <v>737</v>
      </c>
    </row>
    <row r="700" spans="1:20">
      <c r="A700" s="3" t="s">
        <v>835</v>
      </c>
      <c r="B700" s="1">
        <v>418</v>
      </c>
      <c r="C700" s="1">
        <v>61163</v>
      </c>
      <c r="D700" s="1">
        <v>146.32296650717703</v>
      </c>
      <c r="E700" s="1">
        <v>633</v>
      </c>
      <c r="F700" s="1">
        <v>152494</v>
      </c>
      <c r="G700" s="1">
        <v>364.81818181818181</v>
      </c>
      <c r="H700" s="1">
        <v>139</v>
      </c>
      <c r="I700" s="1">
        <v>408631</v>
      </c>
      <c r="J700" s="1">
        <v>977.58612440191382</v>
      </c>
      <c r="K700" s="1">
        <v>145</v>
      </c>
      <c r="L700" s="1">
        <v>37548</v>
      </c>
      <c r="M700" s="1">
        <v>89.827751196172244</v>
      </c>
      <c r="N700" s="1">
        <v>391</v>
      </c>
      <c r="O700" s="1">
        <v>692911</v>
      </c>
      <c r="P700" s="1">
        <v>1657.6818181818182</v>
      </c>
      <c r="Q700" s="1">
        <v>216</v>
      </c>
      <c r="R700" s="1">
        <v>1396328</v>
      </c>
      <c r="S700" s="1">
        <v>3340.4976076555022</v>
      </c>
      <c r="T700" s="1">
        <v>89</v>
      </c>
    </row>
    <row r="701" spans="1:20">
      <c r="A701" s="3" t="s">
        <v>834</v>
      </c>
      <c r="B701" s="1">
        <v>1517</v>
      </c>
      <c r="C701" s="1">
        <v>311394</v>
      </c>
      <c r="D701" s="1">
        <v>205.26961107448912</v>
      </c>
      <c r="E701" s="1">
        <v>445</v>
      </c>
      <c r="F701" s="1">
        <v>213012</v>
      </c>
      <c r="G701" s="1">
        <v>140.4166117336849</v>
      </c>
      <c r="H701" s="1">
        <v>447</v>
      </c>
      <c r="I701" s="1">
        <v>491558</v>
      </c>
      <c r="J701" s="1">
        <v>324.03295978905737</v>
      </c>
      <c r="K701" s="1">
        <v>436</v>
      </c>
      <c r="L701" s="1">
        <v>133557</v>
      </c>
      <c r="M701" s="1">
        <v>88.040210942649963</v>
      </c>
      <c r="N701" s="1">
        <v>421</v>
      </c>
      <c r="O701" s="1">
        <v>1324502</v>
      </c>
      <c r="P701" s="1">
        <v>873.10613052076462</v>
      </c>
      <c r="Q701" s="1">
        <v>556</v>
      </c>
      <c r="R701" s="1">
        <v>1646791</v>
      </c>
      <c r="S701" s="1">
        <v>1085.5576796308503</v>
      </c>
      <c r="T701" s="1">
        <v>465</v>
      </c>
    </row>
    <row r="702" spans="1:20">
      <c r="A702" s="3" t="s">
        <v>833</v>
      </c>
      <c r="B702" s="1">
        <v>3400</v>
      </c>
      <c r="C702" s="1">
        <v>1243792</v>
      </c>
      <c r="D702" s="1">
        <v>365.82117647058823</v>
      </c>
      <c r="E702" s="1">
        <v>131</v>
      </c>
      <c r="F702" s="1">
        <v>441829</v>
      </c>
      <c r="G702" s="1">
        <v>129.94970588235293</v>
      </c>
      <c r="H702" s="1">
        <v>505</v>
      </c>
      <c r="I702" s="1">
        <v>4419904</v>
      </c>
      <c r="J702" s="1">
        <v>1299.9717647058824</v>
      </c>
      <c r="K702" s="1">
        <v>100</v>
      </c>
      <c r="L702" s="1">
        <v>358422</v>
      </c>
      <c r="M702" s="1">
        <v>105.41823529411765</v>
      </c>
      <c r="N702" s="1">
        <v>255</v>
      </c>
      <c r="O702" s="1">
        <v>7803008</v>
      </c>
      <c r="P702" s="1">
        <v>2295.0023529411765</v>
      </c>
      <c r="Q702" s="1">
        <v>116</v>
      </c>
      <c r="R702" s="1">
        <v>9914182</v>
      </c>
      <c r="S702" s="1">
        <v>2915.935882352941</v>
      </c>
      <c r="T702" s="1">
        <v>125</v>
      </c>
    </row>
    <row r="703" spans="1:20">
      <c r="A703" s="3" t="s">
        <v>832</v>
      </c>
      <c r="B703" s="1">
        <v>103</v>
      </c>
      <c r="C703" s="1">
        <v>12212</v>
      </c>
      <c r="D703" s="1">
        <v>118.5631067961165</v>
      </c>
      <c r="E703" s="1">
        <v>736</v>
      </c>
      <c r="F703" s="1">
        <v>10117</v>
      </c>
      <c r="G703" s="1">
        <v>98.22330097087378</v>
      </c>
      <c r="H703" s="1">
        <v>691</v>
      </c>
      <c r="I703" s="1">
        <v>0</v>
      </c>
      <c r="J703" s="1">
        <v>0</v>
      </c>
      <c r="K703" s="1">
        <v>908</v>
      </c>
      <c r="L703" s="1">
        <v>9167</v>
      </c>
      <c r="M703" s="1">
        <v>89</v>
      </c>
      <c r="N703" s="1">
        <v>404</v>
      </c>
      <c r="O703" s="1">
        <v>35814</v>
      </c>
      <c r="P703" s="1">
        <v>347.70873786407765</v>
      </c>
      <c r="Q703" s="1">
        <v>856</v>
      </c>
      <c r="R703" s="1">
        <v>34984</v>
      </c>
      <c r="S703" s="1">
        <v>339.65048543689318</v>
      </c>
      <c r="T703" s="1">
        <v>858</v>
      </c>
    </row>
    <row r="704" spans="1:20">
      <c r="A704" s="2" t="s">
        <v>401</v>
      </c>
      <c r="B704" s="1">
        <v>14791</v>
      </c>
      <c r="C704" s="1">
        <v>4378127</v>
      </c>
      <c r="D704" s="1">
        <v>130.49941326319939</v>
      </c>
      <c r="E704" s="1">
        <v>133</v>
      </c>
      <c r="F704" s="1">
        <v>3623193</v>
      </c>
      <c r="G704" s="1">
        <v>166.14051456452097</v>
      </c>
      <c r="H704" s="1">
        <v>106</v>
      </c>
      <c r="I704" s="1">
        <v>4043738</v>
      </c>
      <c r="J704" s="1">
        <v>149.43198304788876</v>
      </c>
      <c r="K704" s="1">
        <v>432</v>
      </c>
      <c r="L704" s="1">
        <v>1596114</v>
      </c>
      <c r="M704" s="1">
        <v>88.514904651605534</v>
      </c>
      <c r="N704" s="1">
        <v>204</v>
      </c>
      <c r="O704" s="1">
        <v>16368782</v>
      </c>
      <c r="P704" s="1">
        <v>683.04921508802408</v>
      </c>
      <c r="Q704" s="1">
        <v>343</v>
      </c>
      <c r="R704" s="1">
        <v>27169063</v>
      </c>
      <c r="S704" s="1">
        <v>784.83380693908748</v>
      </c>
      <c r="T704" s="1">
        <v>194</v>
      </c>
    </row>
    <row r="705" spans="1:20">
      <c r="A705" s="3" t="s">
        <v>400</v>
      </c>
      <c r="B705" s="1">
        <v>200</v>
      </c>
      <c r="C705" s="1">
        <v>20847</v>
      </c>
      <c r="D705" s="1">
        <v>104.235</v>
      </c>
      <c r="E705" s="1">
        <v>779</v>
      </c>
      <c r="F705" s="1">
        <v>34392</v>
      </c>
      <c r="G705" s="1">
        <v>171.96</v>
      </c>
      <c r="H705" s="1">
        <v>355</v>
      </c>
      <c r="I705" s="1">
        <v>51658</v>
      </c>
      <c r="J705" s="1">
        <v>258.29000000000002</v>
      </c>
      <c r="K705" s="1">
        <v>585</v>
      </c>
      <c r="L705" s="1">
        <v>17428</v>
      </c>
      <c r="M705" s="1">
        <v>87.14</v>
      </c>
      <c r="N705" s="1">
        <v>434</v>
      </c>
      <c r="O705" s="1">
        <v>128055</v>
      </c>
      <c r="P705" s="1">
        <v>640.27499999999998</v>
      </c>
      <c r="Q705" s="1">
        <v>702</v>
      </c>
      <c r="R705" s="1">
        <v>127168</v>
      </c>
      <c r="S705" s="1">
        <v>635.84</v>
      </c>
      <c r="T705" s="1">
        <v>718</v>
      </c>
    </row>
    <row r="706" spans="1:20">
      <c r="A706" s="3" t="s">
        <v>399</v>
      </c>
      <c r="B706" s="1">
        <v>527</v>
      </c>
      <c r="C706" s="1">
        <v>40838</v>
      </c>
      <c r="D706" s="1">
        <v>77.491461100569254</v>
      </c>
      <c r="E706" s="1">
        <v>844</v>
      </c>
      <c r="F706" s="1">
        <v>44378</v>
      </c>
      <c r="G706" s="1">
        <v>84.208728652751418</v>
      </c>
      <c r="H706" s="1">
        <v>776</v>
      </c>
      <c r="I706" s="1">
        <v>171597</v>
      </c>
      <c r="J706" s="1">
        <v>325.61100569259963</v>
      </c>
      <c r="K706" s="1">
        <v>432</v>
      </c>
      <c r="L706" s="1">
        <v>40226</v>
      </c>
      <c r="M706" s="1">
        <v>76.330170777988613</v>
      </c>
      <c r="N706" s="1">
        <v>564</v>
      </c>
      <c r="O706" s="1">
        <v>337237</v>
      </c>
      <c r="P706" s="1">
        <v>639.91840607210622</v>
      </c>
      <c r="Q706" s="1">
        <v>703</v>
      </c>
      <c r="R706" s="1">
        <v>337237</v>
      </c>
      <c r="S706" s="1">
        <v>639.91840607210622</v>
      </c>
      <c r="T706" s="1">
        <v>711</v>
      </c>
    </row>
    <row r="707" spans="1:20">
      <c r="A707" s="3" t="s">
        <v>398</v>
      </c>
      <c r="B707" s="1">
        <v>687</v>
      </c>
      <c r="C707" s="1">
        <v>102744</v>
      </c>
      <c r="D707" s="1">
        <v>149.55458515283843</v>
      </c>
      <c r="E707" s="1">
        <v>622</v>
      </c>
      <c r="F707" s="1">
        <v>72026</v>
      </c>
      <c r="G707" s="1">
        <v>104.84133915574964</v>
      </c>
      <c r="H707" s="1">
        <v>647</v>
      </c>
      <c r="I707" s="1">
        <v>162699</v>
      </c>
      <c r="J707" s="1">
        <v>236.82532751091702</v>
      </c>
      <c r="K707" s="1">
        <v>642</v>
      </c>
      <c r="L707" s="1">
        <v>63868</v>
      </c>
      <c r="M707" s="1">
        <v>92.966521106259094</v>
      </c>
      <c r="N707" s="1">
        <v>350</v>
      </c>
      <c r="O707" s="1">
        <v>436603</v>
      </c>
      <c r="P707" s="1">
        <v>635.52110625909756</v>
      </c>
      <c r="Q707" s="1">
        <v>708</v>
      </c>
      <c r="R707" s="1">
        <v>529146</v>
      </c>
      <c r="S707" s="1">
        <v>770.22707423580789</v>
      </c>
      <c r="T707" s="1">
        <v>627</v>
      </c>
    </row>
    <row r="708" spans="1:20">
      <c r="A708" s="3" t="s">
        <v>397</v>
      </c>
      <c r="B708" s="1">
        <v>94</v>
      </c>
      <c r="C708" s="1">
        <v>13867</v>
      </c>
      <c r="D708" s="1">
        <v>147.52127659574469</v>
      </c>
      <c r="E708" s="1">
        <v>628</v>
      </c>
      <c r="F708" s="1">
        <v>9563</v>
      </c>
      <c r="G708" s="1">
        <v>101.73404255319149</v>
      </c>
      <c r="H708" s="1">
        <v>667</v>
      </c>
      <c r="I708" s="1">
        <v>5716</v>
      </c>
      <c r="J708" s="1">
        <v>60.808510638297875</v>
      </c>
      <c r="K708" s="1">
        <v>821</v>
      </c>
      <c r="L708" s="1">
        <v>8534</v>
      </c>
      <c r="M708" s="1">
        <v>90.787234042553195</v>
      </c>
      <c r="N708" s="1">
        <v>380</v>
      </c>
      <c r="O708" s="1">
        <v>102649</v>
      </c>
      <c r="P708" s="1">
        <v>1092.0106382978724</v>
      </c>
      <c r="Q708" s="1">
        <v>416</v>
      </c>
      <c r="R708" s="1">
        <v>71699</v>
      </c>
      <c r="S708" s="1">
        <v>762.75531914893622</v>
      </c>
      <c r="T708" s="1">
        <v>634</v>
      </c>
    </row>
    <row r="709" spans="1:20">
      <c r="A709" s="3" t="s">
        <v>396</v>
      </c>
      <c r="B709" s="1">
        <v>168</v>
      </c>
      <c r="C709" s="1">
        <v>14531</v>
      </c>
      <c r="D709" s="1">
        <v>86.49404761904762</v>
      </c>
      <c r="E709" s="1">
        <v>829</v>
      </c>
      <c r="F709" s="1">
        <v>8274</v>
      </c>
      <c r="G709" s="1">
        <v>49.25</v>
      </c>
      <c r="H709" s="1">
        <v>896</v>
      </c>
      <c r="I709" s="1">
        <v>0</v>
      </c>
      <c r="J709" s="1">
        <v>0</v>
      </c>
      <c r="K709" s="1">
        <v>944</v>
      </c>
      <c r="L709" s="1">
        <v>12952</v>
      </c>
      <c r="M709" s="1">
        <v>77.095238095238102</v>
      </c>
      <c r="N709" s="1">
        <v>556</v>
      </c>
      <c r="O709" s="1">
        <v>64446</v>
      </c>
      <c r="P709" s="1">
        <v>383.60714285714283</v>
      </c>
      <c r="Q709" s="1">
        <v>836</v>
      </c>
      <c r="R709" s="1">
        <v>85946</v>
      </c>
      <c r="S709" s="1">
        <v>511.58333333333331</v>
      </c>
      <c r="T709" s="1">
        <v>785</v>
      </c>
    </row>
    <row r="710" spans="1:20">
      <c r="A710" s="3" t="s">
        <v>395</v>
      </c>
      <c r="B710" s="1">
        <v>1299</v>
      </c>
      <c r="C710" s="1">
        <v>163817</v>
      </c>
      <c r="D710" s="1">
        <v>126.11008468052349</v>
      </c>
      <c r="E710" s="1">
        <v>707</v>
      </c>
      <c r="F710" s="1">
        <v>232340</v>
      </c>
      <c r="G710" s="1">
        <v>178.86066204772902</v>
      </c>
      <c r="H710" s="1">
        <v>343</v>
      </c>
      <c r="I710" s="1">
        <v>189905</v>
      </c>
      <c r="J710" s="1">
        <v>146.19322555812164</v>
      </c>
      <c r="K710" s="1">
        <v>753</v>
      </c>
      <c r="L710" s="1">
        <v>123371</v>
      </c>
      <c r="M710" s="1">
        <v>94.973826020015395</v>
      </c>
      <c r="N710" s="1">
        <v>330</v>
      </c>
      <c r="O710" s="1">
        <v>796756</v>
      </c>
      <c r="P710" s="1">
        <v>613.36104695919937</v>
      </c>
      <c r="Q710" s="1">
        <v>724</v>
      </c>
      <c r="R710" s="1">
        <v>835149</v>
      </c>
      <c r="S710" s="1">
        <v>642.91685912240189</v>
      </c>
      <c r="T710" s="1">
        <v>707</v>
      </c>
    </row>
    <row r="711" spans="1:20">
      <c r="A711" s="3" t="s">
        <v>394</v>
      </c>
      <c r="B711" s="1">
        <v>11069</v>
      </c>
      <c r="C711" s="1">
        <v>3969687</v>
      </c>
      <c r="D711" s="1">
        <v>358.63104164784534</v>
      </c>
      <c r="E711" s="1">
        <v>133</v>
      </c>
      <c r="F711" s="1">
        <v>2958965</v>
      </c>
      <c r="G711" s="1">
        <v>267.3199927726082</v>
      </c>
      <c r="H711" s="1">
        <v>210</v>
      </c>
      <c r="I711" s="1">
        <v>3459667</v>
      </c>
      <c r="J711" s="1">
        <v>312.55461197940195</v>
      </c>
      <c r="K711" s="1">
        <v>467</v>
      </c>
      <c r="L711" s="1">
        <v>1268860</v>
      </c>
      <c r="M711" s="1">
        <v>114.63185472942452</v>
      </c>
      <c r="N711" s="1">
        <v>204</v>
      </c>
      <c r="O711" s="1">
        <v>14105768</v>
      </c>
      <c r="P711" s="1">
        <v>1274.3489023398681</v>
      </c>
      <c r="Q711" s="1">
        <v>343</v>
      </c>
      <c r="R711" s="1">
        <v>24789157</v>
      </c>
      <c r="S711" s="1">
        <v>2239.5118800252958</v>
      </c>
      <c r="T711" s="1">
        <v>194</v>
      </c>
    </row>
    <row r="712" spans="1:20">
      <c r="A712" s="3" t="s">
        <v>393</v>
      </c>
      <c r="B712" s="1">
        <v>205</v>
      </c>
      <c r="C712" s="1">
        <v>9526</v>
      </c>
      <c r="D712" s="1">
        <v>46.46829268292683</v>
      </c>
      <c r="E712" s="1">
        <v>900</v>
      </c>
      <c r="F712" s="1">
        <v>16940</v>
      </c>
      <c r="G712" s="1">
        <v>82.634146341463421</v>
      </c>
      <c r="H712" s="1">
        <v>784</v>
      </c>
      <c r="I712" s="1">
        <v>0</v>
      </c>
      <c r="J712" s="1">
        <v>0</v>
      </c>
      <c r="K712" s="1">
        <v>919</v>
      </c>
      <c r="L712" s="1">
        <v>16615</v>
      </c>
      <c r="M712" s="1">
        <v>81.048780487804876</v>
      </c>
      <c r="N712" s="1">
        <v>505</v>
      </c>
      <c r="O712" s="1">
        <v>44653</v>
      </c>
      <c r="P712" s="1">
        <v>217.81951219512194</v>
      </c>
      <c r="Q712" s="1">
        <v>913</v>
      </c>
      <c r="R712" s="1">
        <v>44386</v>
      </c>
      <c r="S712" s="1">
        <v>216.51707317073172</v>
      </c>
      <c r="T712" s="1">
        <v>910</v>
      </c>
    </row>
    <row r="713" spans="1:20">
      <c r="A713" s="3" t="s">
        <v>392</v>
      </c>
      <c r="B713" s="1">
        <v>542</v>
      </c>
      <c r="C713" s="1">
        <v>42270</v>
      </c>
      <c r="D713" s="1">
        <v>77.988929889298888</v>
      </c>
      <c r="E713" s="1">
        <v>841</v>
      </c>
      <c r="F713" s="1">
        <v>246315</v>
      </c>
      <c r="G713" s="1">
        <v>454.45571955719555</v>
      </c>
      <c r="H713" s="1">
        <v>106</v>
      </c>
      <c r="I713" s="1">
        <v>2496</v>
      </c>
      <c r="J713" s="1">
        <v>4.6051660516605164</v>
      </c>
      <c r="K713" s="1">
        <v>876</v>
      </c>
      <c r="L713" s="1">
        <v>44260</v>
      </c>
      <c r="M713" s="1">
        <v>81.660516605166052</v>
      </c>
      <c r="N713" s="1">
        <v>497</v>
      </c>
      <c r="O713" s="1">
        <v>352615</v>
      </c>
      <c r="P713" s="1">
        <v>650.58118081180817</v>
      </c>
      <c r="Q713" s="1">
        <v>696</v>
      </c>
      <c r="R713" s="1">
        <v>349175</v>
      </c>
      <c r="S713" s="1">
        <v>644.23431734317342</v>
      </c>
      <c r="T713" s="1">
        <v>705</v>
      </c>
    </row>
    <row r="714" spans="1:20">
      <c r="A714" s="2" t="s">
        <v>993</v>
      </c>
      <c r="B714" s="1">
        <v>8272</v>
      </c>
      <c r="C714" s="1">
        <v>2244949</v>
      </c>
      <c r="D714" s="1">
        <v>112.11384827837831</v>
      </c>
      <c r="E714" s="1">
        <v>135</v>
      </c>
      <c r="F714" s="1">
        <v>2207685</v>
      </c>
      <c r="G714" s="1">
        <v>137.08697110693177</v>
      </c>
      <c r="H714" s="1">
        <v>149</v>
      </c>
      <c r="I714" s="1">
        <v>3797422</v>
      </c>
      <c r="J714" s="1">
        <v>212.66338807816129</v>
      </c>
      <c r="K714" s="1">
        <v>136</v>
      </c>
      <c r="L714" s="1">
        <v>792612</v>
      </c>
      <c r="M714" s="1">
        <v>75.828562830122706</v>
      </c>
      <c r="N714" s="1">
        <v>149</v>
      </c>
      <c r="O714" s="1">
        <v>10345122</v>
      </c>
      <c r="P714" s="1">
        <v>596.1226600244155</v>
      </c>
      <c r="Q714" s="1">
        <v>253</v>
      </c>
      <c r="R714" s="1">
        <v>10525816</v>
      </c>
      <c r="S714" s="1">
        <v>607.17565533149912</v>
      </c>
      <c r="T714" s="1">
        <v>339</v>
      </c>
    </row>
    <row r="715" spans="1:20">
      <c r="A715" s="3" t="s">
        <v>992</v>
      </c>
      <c r="B715" s="1">
        <v>5442</v>
      </c>
      <c r="C715" s="1">
        <v>1942462</v>
      </c>
      <c r="D715" s="1">
        <v>356.93899301727305</v>
      </c>
      <c r="E715" s="1">
        <v>135</v>
      </c>
      <c r="F715" s="1">
        <v>1756629</v>
      </c>
      <c r="G715" s="1">
        <v>322.79106945975747</v>
      </c>
      <c r="H715" s="1">
        <v>162</v>
      </c>
      <c r="I715" s="1">
        <v>2747448</v>
      </c>
      <c r="J715" s="1">
        <v>504.85997794928335</v>
      </c>
      <c r="K715" s="1">
        <v>230</v>
      </c>
      <c r="L715" s="1">
        <v>563109</v>
      </c>
      <c r="M715" s="1">
        <v>103.47464167585447</v>
      </c>
      <c r="N715" s="1">
        <v>268</v>
      </c>
      <c r="O715" s="1">
        <v>8179415</v>
      </c>
      <c r="P715" s="1">
        <v>1503.0163542815142</v>
      </c>
      <c r="Q715" s="1">
        <v>255</v>
      </c>
      <c r="R715" s="1">
        <v>8257300</v>
      </c>
      <c r="S715" s="1">
        <v>1517.3281881661153</v>
      </c>
      <c r="T715" s="1">
        <v>339</v>
      </c>
    </row>
    <row r="716" spans="1:20">
      <c r="A716" s="3" t="s">
        <v>991</v>
      </c>
      <c r="B716" s="1">
        <v>391</v>
      </c>
      <c r="C716" s="1">
        <v>33577</v>
      </c>
      <c r="D716" s="1">
        <v>85.874680306905375</v>
      </c>
      <c r="E716" s="1">
        <v>831</v>
      </c>
      <c r="F716" s="1">
        <v>39209</v>
      </c>
      <c r="G716" s="1">
        <v>100.27877237851662</v>
      </c>
      <c r="H716" s="1">
        <v>678</v>
      </c>
      <c r="I716" s="1">
        <v>119503</v>
      </c>
      <c r="J716" s="1">
        <v>305.63427109974424</v>
      </c>
      <c r="K716" s="1">
        <v>482</v>
      </c>
      <c r="L716" s="1">
        <v>30496</v>
      </c>
      <c r="M716" s="1">
        <v>77.994884910485936</v>
      </c>
      <c r="N716" s="1">
        <v>548</v>
      </c>
      <c r="O716" s="1">
        <v>240256</v>
      </c>
      <c r="P716" s="1">
        <v>614.46547314578004</v>
      </c>
      <c r="Q716" s="1">
        <v>723</v>
      </c>
      <c r="R716" s="1">
        <v>248409</v>
      </c>
      <c r="S716" s="1">
        <v>635.31713554987209</v>
      </c>
      <c r="T716" s="1">
        <v>719</v>
      </c>
    </row>
    <row r="717" spans="1:20">
      <c r="A717" s="3" t="s">
        <v>990</v>
      </c>
      <c r="B717" s="1">
        <v>164</v>
      </c>
      <c r="C717" s="1">
        <v>11886</v>
      </c>
      <c r="D717" s="1">
        <v>72.475609756097555</v>
      </c>
      <c r="E717" s="1">
        <v>855</v>
      </c>
      <c r="F717" s="1">
        <v>9328</v>
      </c>
      <c r="G717" s="1">
        <v>56.878048780487802</v>
      </c>
      <c r="H717" s="1">
        <v>886</v>
      </c>
      <c r="I717" s="1">
        <v>0</v>
      </c>
      <c r="J717" s="1">
        <v>0</v>
      </c>
      <c r="K717" s="1">
        <v>939</v>
      </c>
      <c r="L717" s="1">
        <v>13197</v>
      </c>
      <c r="M717" s="1">
        <v>80.469512195121951</v>
      </c>
      <c r="N717" s="1">
        <v>513</v>
      </c>
      <c r="O717" s="1">
        <v>41146</v>
      </c>
      <c r="P717" s="1">
        <v>250.89024390243901</v>
      </c>
      <c r="Q717" s="1">
        <v>896</v>
      </c>
      <c r="R717" s="1">
        <v>38702</v>
      </c>
      <c r="S717" s="1">
        <v>235.98780487804879</v>
      </c>
      <c r="T717" s="1">
        <v>901</v>
      </c>
    </row>
    <row r="718" spans="1:20">
      <c r="A718" s="3" t="s">
        <v>989</v>
      </c>
      <c r="B718" s="1">
        <v>684</v>
      </c>
      <c r="C718" s="1">
        <v>79826</v>
      </c>
      <c r="D718" s="1">
        <v>116.70467836257311</v>
      </c>
      <c r="E718" s="1">
        <v>745</v>
      </c>
      <c r="F718" s="1">
        <v>100417</v>
      </c>
      <c r="G718" s="1">
        <v>146.80847953216374</v>
      </c>
      <c r="H718" s="1">
        <v>427</v>
      </c>
      <c r="I718" s="1">
        <v>174674</v>
      </c>
      <c r="J718" s="1">
        <v>255.37134502923976</v>
      </c>
      <c r="K718" s="1">
        <v>601</v>
      </c>
      <c r="L718" s="1">
        <v>48105</v>
      </c>
      <c r="M718" s="1">
        <v>70.328947368421055</v>
      </c>
      <c r="N718" s="1">
        <v>615</v>
      </c>
      <c r="O718" s="1">
        <v>410411</v>
      </c>
      <c r="P718" s="1">
        <v>600.01608187134502</v>
      </c>
      <c r="Q718" s="1">
        <v>734</v>
      </c>
      <c r="R718" s="1">
        <v>409490</v>
      </c>
      <c r="S718" s="1">
        <v>598.66959064327489</v>
      </c>
      <c r="T718" s="1">
        <v>745</v>
      </c>
    </row>
    <row r="719" spans="1:20">
      <c r="A719" s="3" t="s">
        <v>988</v>
      </c>
      <c r="B719" s="1">
        <v>597</v>
      </c>
      <c r="C719" s="1">
        <v>72755</v>
      </c>
      <c r="D719" s="1">
        <v>121.8676716917923</v>
      </c>
      <c r="E719" s="1">
        <v>722</v>
      </c>
      <c r="F719" s="1">
        <v>74491</v>
      </c>
      <c r="G719" s="1">
        <v>124.77554438860972</v>
      </c>
      <c r="H719" s="1">
        <v>528</v>
      </c>
      <c r="I719" s="1">
        <v>612922</v>
      </c>
      <c r="J719" s="1">
        <v>1026.6700167504187</v>
      </c>
      <c r="K719" s="1">
        <v>136</v>
      </c>
      <c r="L719" s="1">
        <v>74786</v>
      </c>
      <c r="M719" s="1">
        <v>125.26968174204355</v>
      </c>
      <c r="N719" s="1">
        <v>149</v>
      </c>
      <c r="O719" s="1">
        <v>899493</v>
      </c>
      <c r="P719" s="1">
        <v>1506.6884422110552</v>
      </c>
      <c r="Q719" s="1">
        <v>253</v>
      </c>
      <c r="R719" s="1">
        <v>881458</v>
      </c>
      <c r="S719" s="1">
        <v>1476.4790619765495</v>
      </c>
      <c r="T719" s="1">
        <v>347</v>
      </c>
    </row>
    <row r="720" spans="1:20">
      <c r="A720" s="3" t="s">
        <v>987</v>
      </c>
      <c r="B720" s="1">
        <v>579</v>
      </c>
      <c r="C720" s="1">
        <v>75876</v>
      </c>
      <c r="D720" s="1">
        <v>131.04663212435233</v>
      </c>
      <c r="E720" s="1">
        <v>695</v>
      </c>
      <c r="F720" s="1">
        <v>195518</v>
      </c>
      <c r="G720" s="1">
        <v>337.68221070811745</v>
      </c>
      <c r="H720" s="1">
        <v>149</v>
      </c>
      <c r="I720" s="1">
        <v>142875</v>
      </c>
      <c r="J720" s="1">
        <v>246.76165803108807</v>
      </c>
      <c r="K720" s="1">
        <v>621</v>
      </c>
      <c r="L720" s="1">
        <v>38032</v>
      </c>
      <c r="M720" s="1">
        <v>65.685664939550946</v>
      </c>
      <c r="N720" s="1">
        <v>666</v>
      </c>
      <c r="O720" s="1">
        <v>469054</v>
      </c>
      <c r="P720" s="1">
        <v>810.11053540587216</v>
      </c>
      <c r="Q720" s="1">
        <v>591</v>
      </c>
      <c r="R720" s="1">
        <v>594290</v>
      </c>
      <c r="S720" s="1">
        <v>1026.4075993091537</v>
      </c>
      <c r="T720" s="1">
        <v>486</v>
      </c>
    </row>
    <row r="721" spans="1:20">
      <c r="A721" s="3" t="s">
        <v>986</v>
      </c>
      <c r="B721" s="1">
        <v>106</v>
      </c>
      <c r="C721" s="1">
        <v>10741</v>
      </c>
      <c r="D721" s="1">
        <v>101.33018867924528</v>
      </c>
      <c r="E721" s="1">
        <v>795</v>
      </c>
      <c r="F721" s="1">
        <v>6519</v>
      </c>
      <c r="G721" s="1">
        <v>61.5</v>
      </c>
      <c r="H721" s="1">
        <v>867</v>
      </c>
      <c r="I721" s="1">
        <v>0</v>
      </c>
      <c r="J721" s="1">
        <v>0</v>
      </c>
      <c r="K721" s="1">
        <v>932</v>
      </c>
      <c r="L721" s="1">
        <v>6794</v>
      </c>
      <c r="M721" s="1">
        <v>64.094339622641513</v>
      </c>
      <c r="N721" s="1">
        <v>691</v>
      </c>
      <c r="O721" s="1">
        <v>25816</v>
      </c>
      <c r="P721" s="1">
        <v>243.54716981132074</v>
      </c>
      <c r="Q721" s="1">
        <v>900</v>
      </c>
      <c r="R721" s="1">
        <v>25074</v>
      </c>
      <c r="S721" s="1">
        <v>236.54716981132074</v>
      </c>
      <c r="T721" s="1">
        <v>900</v>
      </c>
    </row>
    <row r="722" spans="1:20">
      <c r="A722" s="3" t="s">
        <v>985</v>
      </c>
      <c r="B722" s="1">
        <v>56</v>
      </c>
      <c r="C722" s="1">
        <v>6556</v>
      </c>
      <c r="D722" s="1">
        <v>117.07142857142857</v>
      </c>
      <c r="E722" s="1">
        <v>742</v>
      </c>
      <c r="F722" s="1">
        <v>4925</v>
      </c>
      <c r="G722" s="1">
        <v>87.946428571428569</v>
      </c>
      <c r="H722" s="1">
        <v>755</v>
      </c>
      <c r="I722" s="1">
        <v>0</v>
      </c>
      <c r="J722" s="1">
        <v>0</v>
      </c>
      <c r="K722" s="1">
        <v>915</v>
      </c>
      <c r="L722" s="1">
        <v>4434</v>
      </c>
      <c r="M722" s="1">
        <v>79.178571428571431</v>
      </c>
      <c r="N722" s="1">
        <v>531</v>
      </c>
      <c r="O722" s="1">
        <v>15937</v>
      </c>
      <c r="P722" s="1">
        <v>284.58928571428572</v>
      </c>
      <c r="Q722" s="1">
        <v>883</v>
      </c>
      <c r="R722" s="1">
        <v>15926</v>
      </c>
      <c r="S722" s="1">
        <v>284.39285714285717</v>
      </c>
      <c r="T722" s="1">
        <v>878</v>
      </c>
    </row>
    <row r="723" spans="1:20">
      <c r="A723" s="3" t="s">
        <v>984</v>
      </c>
      <c r="B723" s="1">
        <v>84</v>
      </c>
      <c r="C723" s="1">
        <v>0</v>
      </c>
      <c r="D723" s="1">
        <v>0</v>
      </c>
      <c r="E723" s="1">
        <v>955</v>
      </c>
      <c r="F723" s="1">
        <v>11004</v>
      </c>
      <c r="G723" s="1">
        <v>131</v>
      </c>
      <c r="H723" s="1">
        <v>498</v>
      </c>
      <c r="I723" s="1">
        <v>0</v>
      </c>
      <c r="J723" s="1">
        <v>0</v>
      </c>
      <c r="K723" s="1">
        <v>900</v>
      </c>
      <c r="L723" s="1">
        <v>1853</v>
      </c>
      <c r="M723" s="1">
        <v>22.05952380952381</v>
      </c>
      <c r="N723" s="1">
        <v>842</v>
      </c>
      <c r="O723" s="1">
        <v>16713</v>
      </c>
      <c r="P723" s="1">
        <v>198.96428571428572</v>
      </c>
      <c r="Q723" s="1">
        <v>919</v>
      </c>
      <c r="R723" s="1">
        <v>14785</v>
      </c>
      <c r="S723" s="1">
        <v>176.01190476190476</v>
      </c>
      <c r="T723" s="1">
        <v>922</v>
      </c>
    </row>
    <row r="724" spans="1:20">
      <c r="A724" s="3" t="s">
        <v>983</v>
      </c>
      <c r="B724" s="1">
        <v>47</v>
      </c>
      <c r="C724" s="1">
        <v>2872</v>
      </c>
      <c r="D724" s="1">
        <v>61.106382978723403</v>
      </c>
      <c r="E724" s="1">
        <v>874</v>
      </c>
      <c r="F724" s="1">
        <v>4529</v>
      </c>
      <c r="G724" s="1">
        <v>96.361702127659569</v>
      </c>
      <c r="H724" s="1">
        <v>704</v>
      </c>
      <c r="I724" s="1">
        <v>0</v>
      </c>
      <c r="J724" s="1">
        <v>0</v>
      </c>
      <c r="K724" s="1">
        <v>909</v>
      </c>
      <c r="L724" s="1">
        <v>3730</v>
      </c>
      <c r="M724" s="1">
        <v>79.361702127659569</v>
      </c>
      <c r="N724" s="1">
        <v>527</v>
      </c>
      <c r="O724" s="1">
        <v>12293</v>
      </c>
      <c r="P724" s="1">
        <v>261.55319148936172</v>
      </c>
      <c r="Q724" s="1">
        <v>891</v>
      </c>
      <c r="R724" s="1">
        <v>12293</v>
      </c>
      <c r="S724" s="1">
        <v>261.55319148936172</v>
      </c>
      <c r="T724" s="1">
        <v>888</v>
      </c>
    </row>
    <row r="725" spans="1:20">
      <c r="A725" s="3" t="s">
        <v>982</v>
      </c>
      <c r="B725" s="1">
        <v>122</v>
      </c>
      <c r="C725" s="1">
        <v>8398</v>
      </c>
      <c r="D725" s="1">
        <v>68.836065573770497</v>
      </c>
      <c r="E725" s="1">
        <v>861</v>
      </c>
      <c r="F725" s="1">
        <v>5116</v>
      </c>
      <c r="G725" s="1">
        <v>41.934426229508198</v>
      </c>
      <c r="H725" s="1">
        <v>909</v>
      </c>
      <c r="I725" s="1">
        <v>0</v>
      </c>
      <c r="J725" s="1">
        <v>0</v>
      </c>
      <c r="K725" s="1">
        <v>948</v>
      </c>
      <c r="L725" s="1">
        <v>8076</v>
      </c>
      <c r="M725" s="1">
        <v>66.196721311475414</v>
      </c>
      <c r="N725" s="1">
        <v>663</v>
      </c>
      <c r="O725" s="1">
        <v>34588</v>
      </c>
      <c r="P725" s="1">
        <v>283.50819672131149</v>
      </c>
      <c r="Q725" s="1">
        <v>884</v>
      </c>
      <c r="R725" s="1">
        <v>28089</v>
      </c>
      <c r="S725" s="1">
        <v>230.23770491803279</v>
      </c>
      <c r="T725" s="1">
        <v>906</v>
      </c>
    </row>
    <row r="726" spans="1:20">
      <c r="A726" s="2" t="s">
        <v>950</v>
      </c>
      <c r="B726" s="1">
        <v>17720</v>
      </c>
      <c r="C726" s="1">
        <v>5759961</v>
      </c>
      <c r="D726" s="1">
        <v>185.54523428211408</v>
      </c>
      <c r="E726" s="1">
        <v>137</v>
      </c>
      <c r="F726" s="1">
        <v>3491367</v>
      </c>
      <c r="G726" s="1">
        <v>104.10983611606515</v>
      </c>
      <c r="H726" s="1">
        <v>253</v>
      </c>
      <c r="I726" s="1">
        <v>7796290</v>
      </c>
      <c r="J726" s="1">
        <v>253.98544511447653</v>
      </c>
      <c r="K726" s="1">
        <v>105</v>
      </c>
      <c r="L726" s="1">
        <v>1595224</v>
      </c>
      <c r="M726" s="1">
        <v>76.808220768988917</v>
      </c>
      <c r="N726" s="1">
        <v>329</v>
      </c>
      <c r="O726" s="1">
        <v>22696493</v>
      </c>
      <c r="P726" s="1">
        <v>801.52792579944992</v>
      </c>
      <c r="Q726" s="1">
        <v>164</v>
      </c>
      <c r="R726" s="1">
        <v>33047141</v>
      </c>
      <c r="S726" s="1">
        <v>1000.9109865414492</v>
      </c>
      <c r="T726" s="1">
        <v>148</v>
      </c>
    </row>
    <row r="727" spans="1:20">
      <c r="A727" s="3" t="s">
        <v>952</v>
      </c>
      <c r="B727" s="1">
        <v>51</v>
      </c>
      <c r="C727" s="1">
        <v>9906</v>
      </c>
      <c r="D727" s="1">
        <v>194.23529411764707</v>
      </c>
      <c r="E727" s="1">
        <v>474</v>
      </c>
      <c r="F727" s="1">
        <v>3804</v>
      </c>
      <c r="G727" s="1">
        <v>74.588235294117652</v>
      </c>
      <c r="H727" s="1">
        <v>819</v>
      </c>
      <c r="I727" s="1">
        <v>367</v>
      </c>
      <c r="J727" s="1">
        <v>7.1960784313725492</v>
      </c>
      <c r="K727" s="1">
        <v>869</v>
      </c>
      <c r="L727" s="1">
        <v>3771</v>
      </c>
      <c r="M727" s="1">
        <v>73.941176470588232</v>
      </c>
      <c r="N727" s="1">
        <v>590</v>
      </c>
      <c r="O727" s="1">
        <v>18596</v>
      </c>
      <c r="P727" s="1">
        <v>364.62745098039215</v>
      </c>
      <c r="Q727" s="1">
        <v>848</v>
      </c>
      <c r="R727" s="1">
        <v>18222</v>
      </c>
      <c r="S727" s="1">
        <v>357.29411764705884</v>
      </c>
      <c r="T727" s="1">
        <v>850</v>
      </c>
    </row>
    <row r="728" spans="1:20">
      <c r="A728" s="3" t="s">
        <v>951</v>
      </c>
      <c r="B728" s="1">
        <v>27</v>
      </c>
      <c r="C728" s="1">
        <v>1456</v>
      </c>
      <c r="D728" s="1">
        <v>53.925925925925924</v>
      </c>
      <c r="E728" s="1">
        <v>892</v>
      </c>
      <c r="F728" s="1">
        <v>1170</v>
      </c>
      <c r="G728" s="1">
        <v>43.333333333333336</v>
      </c>
      <c r="H728" s="1">
        <v>904</v>
      </c>
      <c r="I728" s="1">
        <v>0</v>
      </c>
      <c r="J728" s="1">
        <v>0</v>
      </c>
      <c r="K728" s="1">
        <v>945</v>
      </c>
      <c r="L728" s="1">
        <v>1600</v>
      </c>
      <c r="M728" s="1">
        <v>59.25925925925926</v>
      </c>
      <c r="N728" s="1">
        <v>730</v>
      </c>
      <c r="O728" s="1">
        <v>4744</v>
      </c>
      <c r="P728" s="1">
        <v>175.7037037037037</v>
      </c>
      <c r="Q728" s="1">
        <v>925</v>
      </c>
      <c r="R728" s="1">
        <v>4744</v>
      </c>
      <c r="S728" s="1">
        <v>175.7037037037037</v>
      </c>
      <c r="T728" s="1">
        <v>923</v>
      </c>
    </row>
    <row r="729" spans="1:20">
      <c r="A729" s="3" t="s">
        <v>950</v>
      </c>
      <c r="B729" s="1">
        <v>12614</v>
      </c>
      <c r="C729" s="1">
        <v>4485368</v>
      </c>
      <c r="D729" s="1">
        <v>355.5864912002537</v>
      </c>
      <c r="E729" s="1">
        <v>137</v>
      </c>
      <c r="F729" s="1">
        <v>2915939</v>
      </c>
      <c r="G729" s="1">
        <v>231.16687807198352</v>
      </c>
      <c r="H729" s="1">
        <v>253</v>
      </c>
      <c r="I729" s="1">
        <v>4463714</v>
      </c>
      <c r="J729" s="1">
        <v>353.86982717615348</v>
      </c>
      <c r="K729" s="1">
        <v>380</v>
      </c>
      <c r="L729" s="1">
        <v>1200621</v>
      </c>
      <c r="M729" s="1">
        <v>95.181623592833361</v>
      </c>
      <c r="N729" s="1">
        <v>329</v>
      </c>
      <c r="O729" s="1">
        <v>16373795</v>
      </c>
      <c r="P729" s="1">
        <v>1298.065244965911</v>
      </c>
      <c r="Q729" s="1">
        <v>329</v>
      </c>
      <c r="R729" s="1">
        <v>22537241</v>
      </c>
      <c r="S729" s="1">
        <v>1786.6847153955921</v>
      </c>
      <c r="T729" s="1">
        <v>284</v>
      </c>
    </row>
    <row r="730" spans="1:20">
      <c r="A730" s="3" t="s">
        <v>949</v>
      </c>
      <c r="B730" s="1">
        <v>200</v>
      </c>
      <c r="C730" s="1">
        <v>31840</v>
      </c>
      <c r="D730" s="1">
        <v>159.19999999999999</v>
      </c>
      <c r="E730" s="1">
        <v>591</v>
      </c>
      <c r="F730" s="1">
        <v>18420</v>
      </c>
      <c r="G730" s="1">
        <v>92.1</v>
      </c>
      <c r="H730" s="1">
        <v>730</v>
      </c>
      <c r="I730" s="1">
        <v>15938</v>
      </c>
      <c r="J730" s="1">
        <v>79.69</v>
      </c>
      <c r="K730" s="1">
        <v>806</v>
      </c>
      <c r="L730" s="1">
        <v>18649</v>
      </c>
      <c r="M730" s="1">
        <v>93.245000000000005</v>
      </c>
      <c r="N730" s="1">
        <v>348</v>
      </c>
      <c r="O730" s="1">
        <v>189703</v>
      </c>
      <c r="P730" s="1">
        <v>948.51499999999999</v>
      </c>
      <c r="Q730" s="1">
        <v>500</v>
      </c>
      <c r="R730" s="1">
        <v>141784</v>
      </c>
      <c r="S730" s="1">
        <v>708.92</v>
      </c>
      <c r="T730" s="1">
        <v>676</v>
      </c>
    </row>
    <row r="731" spans="1:20">
      <c r="A731" s="3" t="s">
        <v>948</v>
      </c>
      <c r="B731" s="1">
        <v>117</v>
      </c>
      <c r="C731" s="1">
        <v>4809</v>
      </c>
      <c r="D731" s="1">
        <v>41.102564102564102</v>
      </c>
      <c r="E731" s="1">
        <v>906</v>
      </c>
      <c r="F731" s="1">
        <v>12123</v>
      </c>
      <c r="G731" s="1">
        <v>103.61538461538461</v>
      </c>
      <c r="H731" s="1">
        <v>655</v>
      </c>
      <c r="I731" s="1">
        <v>540</v>
      </c>
      <c r="J731" s="1">
        <v>4.615384615384615</v>
      </c>
      <c r="K731" s="1">
        <v>875</v>
      </c>
      <c r="L731" s="1">
        <v>8976</v>
      </c>
      <c r="M731" s="1">
        <v>76.717948717948715</v>
      </c>
      <c r="N731" s="1">
        <v>560</v>
      </c>
      <c r="O731" s="1">
        <v>79043</v>
      </c>
      <c r="P731" s="1">
        <v>675.58119658119654</v>
      </c>
      <c r="Q731" s="1">
        <v>683</v>
      </c>
      <c r="R731" s="1">
        <v>52805</v>
      </c>
      <c r="S731" s="1">
        <v>451.32478632478632</v>
      </c>
      <c r="T731" s="1">
        <v>809</v>
      </c>
    </row>
    <row r="732" spans="1:20">
      <c r="A732" s="3" t="s">
        <v>947</v>
      </c>
      <c r="B732" s="1">
        <v>146</v>
      </c>
      <c r="C732" s="1">
        <v>33251</v>
      </c>
      <c r="D732" s="1">
        <v>227.74657534246575</v>
      </c>
      <c r="E732" s="1">
        <v>371</v>
      </c>
      <c r="F732" s="1">
        <v>8799</v>
      </c>
      <c r="G732" s="1">
        <v>60.267123287671232</v>
      </c>
      <c r="H732" s="1">
        <v>871</v>
      </c>
      <c r="I732" s="1">
        <v>0</v>
      </c>
      <c r="J732" s="1">
        <v>0</v>
      </c>
      <c r="K732" s="1">
        <v>935</v>
      </c>
      <c r="L732" s="1">
        <v>10763</v>
      </c>
      <c r="M732" s="1">
        <v>73.719178082191775</v>
      </c>
      <c r="N732" s="1">
        <v>591</v>
      </c>
      <c r="O732" s="1">
        <v>58832</v>
      </c>
      <c r="P732" s="1">
        <v>402.95890410958901</v>
      </c>
      <c r="Q732" s="1">
        <v>831</v>
      </c>
      <c r="R732" s="1">
        <v>58522</v>
      </c>
      <c r="S732" s="1">
        <v>400.83561643835617</v>
      </c>
      <c r="T732" s="1">
        <v>830</v>
      </c>
    </row>
    <row r="733" spans="1:20">
      <c r="A733" s="3" t="s">
        <v>946</v>
      </c>
      <c r="B733" s="1">
        <v>2391</v>
      </c>
      <c r="C733" s="1">
        <v>630677</v>
      </c>
      <c r="D733" s="1">
        <v>263.77122542869091</v>
      </c>
      <c r="E733" s="1">
        <v>292</v>
      </c>
      <c r="F733" s="1">
        <v>239585</v>
      </c>
      <c r="G733" s="1">
        <v>100.20284399832705</v>
      </c>
      <c r="H733" s="1">
        <v>679</v>
      </c>
      <c r="I733" s="1">
        <v>786389</v>
      </c>
      <c r="J733" s="1">
        <v>328.89544123797572</v>
      </c>
      <c r="K733" s="1">
        <v>426</v>
      </c>
      <c r="L733" s="1">
        <v>190788</v>
      </c>
      <c r="M733" s="1">
        <v>79.794228356336262</v>
      </c>
      <c r="N733" s="1">
        <v>521</v>
      </c>
      <c r="O733" s="1">
        <v>2088917</v>
      </c>
      <c r="P733" s="1">
        <v>873.65830196570471</v>
      </c>
      <c r="Q733" s="1">
        <v>554</v>
      </c>
      <c r="R733" s="1">
        <v>6267632</v>
      </c>
      <c r="S733" s="1">
        <v>2621.3433709744877</v>
      </c>
      <c r="T733" s="1">
        <v>148</v>
      </c>
    </row>
    <row r="734" spans="1:20">
      <c r="A734" s="3" t="s">
        <v>945</v>
      </c>
      <c r="B734" s="1">
        <v>1974</v>
      </c>
      <c r="C734" s="1">
        <v>542779</v>
      </c>
      <c r="D734" s="1">
        <v>274.9640324214792</v>
      </c>
      <c r="E734" s="1">
        <v>262</v>
      </c>
      <c r="F734" s="1">
        <v>272826</v>
      </c>
      <c r="G734" s="1">
        <v>138.209726443769</v>
      </c>
      <c r="H734" s="1">
        <v>460</v>
      </c>
      <c r="I734" s="1">
        <v>2478095</v>
      </c>
      <c r="J734" s="1">
        <v>1255.3672745694023</v>
      </c>
      <c r="K734" s="1">
        <v>105</v>
      </c>
      <c r="L734" s="1">
        <v>147074</v>
      </c>
      <c r="M734" s="1">
        <v>74.505572441742657</v>
      </c>
      <c r="N734" s="1">
        <v>586</v>
      </c>
      <c r="O734" s="1">
        <v>3769889</v>
      </c>
      <c r="P734" s="1">
        <v>1909.7715298885512</v>
      </c>
      <c r="Q734" s="1">
        <v>164</v>
      </c>
      <c r="R734" s="1">
        <v>3855612</v>
      </c>
      <c r="S734" s="1">
        <v>1953.1975683890578</v>
      </c>
      <c r="T734" s="1">
        <v>243</v>
      </c>
    </row>
    <row r="735" spans="1:20">
      <c r="A735" s="3" t="s">
        <v>944</v>
      </c>
      <c r="B735" s="1">
        <v>200</v>
      </c>
      <c r="C735" s="1">
        <v>19875</v>
      </c>
      <c r="D735" s="1">
        <v>99.375</v>
      </c>
      <c r="E735" s="1">
        <v>800</v>
      </c>
      <c r="F735" s="1">
        <v>18701</v>
      </c>
      <c r="G735" s="1">
        <v>93.504999999999995</v>
      </c>
      <c r="H735" s="1">
        <v>718</v>
      </c>
      <c r="I735" s="1">
        <v>51247</v>
      </c>
      <c r="J735" s="1">
        <v>256.23500000000001</v>
      </c>
      <c r="K735" s="1">
        <v>596</v>
      </c>
      <c r="L735" s="1">
        <v>12982</v>
      </c>
      <c r="M735" s="1">
        <v>64.91</v>
      </c>
      <c r="N735" s="1">
        <v>677</v>
      </c>
      <c r="O735" s="1">
        <v>112974</v>
      </c>
      <c r="P735" s="1">
        <v>564.87</v>
      </c>
      <c r="Q735" s="1">
        <v>753</v>
      </c>
      <c r="R735" s="1">
        <v>110579</v>
      </c>
      <c r="S735" s="1">
        <v>552.89499999999998</v>
      </c>
      <c r="T735" s="1">
        <v>769</v>
      </c>
    </row>
    <row r="736" spans="1:20">
      <c r="A736" s="2" t="s">
        <v>1010</v>
      </c>
      <c r="B736" s="1">
        <v>3770</v>
      </c>
      <c r="C736" s="1">
        <v>951658</v>
      </c>
      <c r="D736" s="1">
        <v>207.67187956408551</v>
      </c>
      <c r="E736" s="1">
        <v>138</v>
      </c>
      <c r="F736" s="1">
        <v>657546</v>
      </c>
      <c r="G736" s="1">
        <v>192.88789851517322</v>
      </c>
      <c r="H736" s="1">
        <v>157</v>
      </c>
      <c r="I736" s="1">
        <v>5588790</v>
      </c>
      <c r="J736" s="1">
        <v>950.16038604522964</v>
      </c>
      <c r="K736" s="1">
        <v>49</v>
      </c>
      <c r="L736" s="1">
        <v>359586</v>
      </c>
      <c r="M736" s="1">
        <v>92.765838413625531</v>
      </c>
      <c r="N736" s="1">
        <v>122</v>
      </c>
      <c r="O736" s="1">
        <v>9209930</v>
      </c>
      <c r="P736" s="1">
        <v>1689.9185946675116</v>
      </c>
      <c r="Q736" s="1">
        <v>62</v>
      </c>
      <c r="R736" s="1">
        <v>11967032</v>
      </c>
      <c r="S736" s="1">
        <v>2064.4529992806119</v>
      </c>
      <c r="T736" s="1">
        <v>57</v>
      </c>
    </row>
    <row r="737" spans="1:20">
      <c r="A737" s="3" t="s">
        <v>1010</v>
      </c>
      <c r="B737" s="1">
        <v>713</v>
      </c>
      <c r="C737" s="1">
        <v>253290</v>
      </c>
      <c r="D737" s="1">
        <v>355.24544179523144</v>
      </c>
      <c r="E737" s="1">
        <v>138</v>
      </c>
      <c r="F737" s="1">
        <v>216747</v>
      </c>
      <c r="G737" s="1">
        <v>303.99298737727912</v>
      </c>
      <c r="H737" s="1">
        <v>179</v>
      </c>
      <c r="I737" s="1">
        <v>419732</v>
      </c>
      <c r="J737" s="1">
        <v>588.6844319775596</v>
      </c>
      <c r="K737" s="1">
        <v>200</v>
      </c>
      <c r="L737" s="1">
        <v>98345</v>
      </c>
      <c r="M737" s="1">
        <v>137.93127629733522</v>
      </c>
      <c r="N737" s="1">
        <v>122</v>
      </c>
      <c r="O737" s="1">
        <v>1055121</v>
      </c>
      <c r="P737" s="1">
        <v>1479.8330995792426</v>
      </c>
      <c r="Q737" s="1">
        <v>266</v>
      </c>
      <c r="R737" s="1">
        <v>1311938</v>
      </c>
      <c r="S737" s="1">
        <v>1840.0252454417953</v>
      </c>
      <c r="T737" s="1">
        <v>272</v>
      </c>
    </row>
    <row r="738" spans="1:20">
      <c r="A738" s="3" t="s">
        <v>1009</v>
      </c>
      <c r="B738" s="1">
        <v>161</v>
      </c>
      <c r="C738" s="1">
        <v>18725</v>
      </c>
      <c r="D738" s="1">
        <v>116.30434782608695</v>
      </c>
      <c r="E738" s="1">
        <v>747</v>
      </c>
      <c r="F738" s="1">
        <v>14043</v>
      </c>
      <c r="G738" s="1">
        <v>87.223602484472053</v>
      </c>
      <c r="H738" s="1">
        <v>760</v>
      </c>
      <c r="I738" s="1">
        <v>0</v>
      </c>
      <c r="J738" s="1">
        <v>0</v>
      </c>
      <c r="K738" s="1">
        <v>916</v>
      </c>
      <c r="L738" s="1">
        <v>12673</v>
      </c>
      <c r="M738" s="1">
        <v>78.714285714285708</v>
      </c>
      <c r="N738" s="1">
        <v>541</v>
      </c>
      <c r="O738" s="1">
        <v>54378</v>
      </c>
      <c r="P738" s="1">
        <v>337.75155279503105</v>
      </c>
      <c r="Q738" s="1">
        <v>859</v>
      </c>
      <c r="R738" s="1">
        <v>74765</v>
      </c>
      <c r="S738" s="1">
        <v>464.37888198757764</v>
      </c>
      <c r="T738" s="1">
        <v>803</v>
      </c>
    </row>
    <row r="739" spans="1:20">
      <c r="A739" s="3" t="s">
        <v>1008</v>
      </c>
      <c r="B739" s="1">
        <v>635</v>
      </c>
      <c r="C739" s="1">
        <v>131482</v>
      </c>
      <c r="D739" s="1">
        <v>207.05826771653543</v>
      </c>
      <c r="E739" s="1">
        <v>436</v>
      </c>
      <c r="F739" s="1">
        <v>76725</v>
      </c>
      <c r="G739" s="1">
        <v>120.8267716535433</v>
      </c>
      <c r="H739" s="1">
        <v>556</v>
      </c>
      <c r="I739" s="1">
        <v>713605</v>
      </c>
      <c r="J739" s="1">
        <v>1123.7874015748032</v>
      </c>
      <c r="K739" s="1">
        <v>123</v>
      </c>
      <c r="L739" s="1">
        <v>52260</v>
      </c>
      <c r="M739" s="1">
        <v>82.2992125984252</v>
      </c>
      <c r="N739" s="1">
        <v>489</v>
      </c>
      <c r="O739" s="1">
        <v>1088448</v>
      </c>
      <c r="P739" s="1">
        <v>1714.0913385826771</v>
      </c>
      <c r="Q739" s="1">
        <v>208</v>
      </c>
      <c r="R739" s="1">
        <v>1059504</v>
      </c>
      <c r="S739" s="1">
        <v>1668.5102362204725</v>
      </c>
      <c r="T739" s="1">
        <v>307</v>
      </c>
    </row>
    <row r="740" spans="1:20">
      <c r="A740" s="3" t="s">
        <v>1007</v>
      </c>
      <c r="B740" s="1">
        <v>1888</v>
      </c>
      <c r="C740" s="1">
        <v>515896</v>
      </c>
      <c r="D740" s="1">
        <v>273.25</v>
      </c>
      <c r="E740" s="1">
        <v>271</v>
      </c>
      <c r="F740" s="1">
        <v>225921</v>
      </c>
      <c r="G740" s="1">
        <v>119.66154661016949</v>
      </c>
      <c r="H740" s="1">
        <v>563</v>
      </c>
      <c r="I740" s="1">
        <v>4140086</v>
      </c>
      <c r="J740" s="1">
        <v>2192.8421610169494</v>
      </c>
      <c r="K740" s="1">
        <v>49</v>
      </c>
      <c r="L740" s="1">
        <v>167996</v>
      </c>
      <c r="M740" s="1">
        <v>88.980932203389827</v>
      </c>
      <c r="N740" s="1">
        <v>406</v>
      </c>
      <c r="O740" s="1">
        <v>6452349</v>
      </c>
      <c r="P740" s="1">
        <v>3417.5577330508477</v>
      </c>
      <c r="Q740" s="1">
        <v>62</v>
      </c>
      <c r="R740" s="1">
        <v>8913500</v>
      </c>
      <c r="S740" s="1">
        <v>4721.1334745762715</v>
      </c>
      <c r="T740" s="1">
        <v>57</v>
      </c>
    </row>
    <row r="741" spans="1:20">
      <c r="A741" s="3" t="s">
        <v>1006</v>
      </c>
      <c r="B741" s="1">
        <v>373</v>
      </c>
      <c r="C741" s="1">
        <v>32265</v>
      </c>
      <c r="D741" s="1">
        <v>86.501340482573724</v>
      </c>
      <c r="E741" s="1">
        <v>828</v>
      </c>
      <c r="F741" s="1">
        <v>124110</v>
      </c>
      <c r="G741" s="1">
        <v>332.73458445040217</v>
      </c>
      <c r="H741" s="1">
        <v>157</v>
      </c>
      <c r="I741" s="1">
        <v>315367</v>
      </c>
      <c r="J741" s="1">
        <v>845.4879356568365</v>
      </c>
      <c r="K741" s="1">
        <v>164</v>
      </c>
      <c r="L741" s="1">
        <v>28312</v>
      </c>
      <c r="M741" s="1">
        <v>75.903485254691688</v>
      </c>
      <c r="N741" s="1">
        <v>567</v>
      </c>
      <c r="O741" s="1">
        <v>559634</v>
      </c>
      <c r="P741" s="1">
        <v>1500.3592493297588</v>
      </c>
      <c r="Q741" s="1">
        <v>257</v>
      </c>
      <c r="R741" s="1">
        <v>607325</v>
      </c>
      <c r="S741" s="1">
        <v>1628.2171581769437</v>
      </c>
      <c r="T741" s="1">
        <v>313</v>
      </c>
    </row>
    <row r="742" spans="1:20">
      <c r="A742" s="2" t="s">
        <v>695</v>
      </c>
      <c r="B742" s="1">
        <v>8531</v>
      </c>
      <c r="C742" s="1">
        <v>2120782</v>
      </c>
      <c r="D742" s="1">
        <v>195.93591139132658</v>
      </c>
      <c r="E742" s="1">
        <v>143</v>
      </c>
      <c r="F742" s="1">
        <v>905903</v>
      </c>
      <c r="G742" s="1">
        <v>161.76239874734344</v>
      </c>
      <c r="H742" s="1">
        <v>84</v>
      </c>
      <c r="I742" s="1">
        <v>8881781</v>
      </c>
      <c r="J742" s="1">
        <v>395.91390892765327</v>
      </c>
      <c r="K742" s="1">
        <v>96</v>
      </c>
      <c r="L742" s="1">
        <v>371938</v>
      </c>
      <c r="M742" s="1">
        <v>69.447801807879799</v>
      </c>
      <c r="N742" s="1">
        <v>62</v>
      </c>
      <c r="O742" s="1">
        <v>13889521</v>
      </c>
      <c r="P742" s="1">
        <v>1003.4950192285611</v>
      </c>
      <c r="Q742" s="1">
        <v>163</v>
      </c>
      <c r="R742" s="1">
        <v>16782422</v>
      </c>
      <c r="S742" s="1">
        <v>1236.8145776397289</v>
      </c>
      <c r="T742" s="1">
        <v>193</v>
      </c>
    </row>
    <row r="743" spans="1:20">
      <c r="A743" s="3" t="s">
        <v>694</v>
      </c>
      <c r="B743" s="1">
        <v>917</v>
      </c>
      <c r="C743" s="1">
        <v>147432</v>
      </c>
      <c r="D743" s="1">
        <v>160.77644492911668</v>
      </c>
      <c r="E743" s="1">
        <v>582</v>
      </c>
      <c r="F743" s="1">
        <v>102437</v>
      </c>
      <c r="G743" s="1">
        <v>111.70883315158125</v>
      </c>
      <c r="H743" s="1">
        <v>601</v>
      </c>
      <c r="I743" s="1">
        <v>303275</v>
      </c>
      <c r="J743" s="1">
        <v>330.72519083969468</v>
      </c>
      <c r="K743" s="1">
        <v>422</v>
      </c>
      <c r="L743" s="1">
        <v>181284</v>
      </c>
      <c r="M743" s="1">
        <v>197.69247546346784</v>
      </c>
      <c r="N743" s="1">
        <v>62</v>
      </c>
      <c r="O743" s="1">
        <v>1208909</v>
      </c>
      <c r="P743" s="1">
        <v>1318.330425299891</v>
      </c>
      <c r="Q743" s="1">
        <v>321</v>
      </c>
      <c r="R743" s="1">
        <v>1883781</v>
      </c>
      <c r="S743" s="1">
        <v>2054.2868047982552</v>
      </c>
      <c r="T743" s="1">
        <v>224</v>
      </c>
    </row>
    <row r="744" spans="1:20">
      <c r="A744" s="3" t="s">
        <v>693</v>
      </c>
      <c r="B744" s="1">
        <v>61</v>
      </c>
      <c r="C744" s="1">
        <v>11694</v>
      </c>
      <c r="D744" s="1">
        <v>191.70491803278688</v>
      </c>
      <c r="E744" s="1">
        <v>483</v>
      </c>
      <c r="F744" s="1">
        <v>4613</v>
      </c>
      <c r="G744" s="1">
        <v>75.622950819672127</v>
      </c>
      <c r="H744" s="1">
        <v>815</v>
      </c>
      <c r="I744" s="1">
        <v>17581</v>
      </c>
      <c r="J744" s="1">
        <v>288.21311475409834</v>
      </c>
      <c r="K744" s="1">
        <v>524</v>
      </c>
      <c r="L744" s="1">
        <v>492</v>
      </c>
      <c r="M744" s="1">
        <v>8.0655737704918025</v>
      </c>
      <c r="N744" s="1">
        <v>878</v>
      </c>
      <c r="O744" s="1">
        <v>38606</v>
      </c>
      <c r="P744" s="1">
        <v>632.88524590163934</v>
      </c>
      <c r="Q744" s="1">
        <v>710</v>
      </c>
      <c r="R744" s="1">
        <v>37707</v>
      </c>
      <c r="S744" s="1">
        <v>618.14754098360652</v>
      </c>
      <c r="T744" s="1">
        <v>733</v>
      </c>
    </row>
    <row r="745" spans="1:20">
      <c r="A745" s="3" t="s">
        <v>692</v>
      </c>
      <c r="B745" s="1">
        <v>6291</v>
      </c>
      <c r="C745" s="1">
        <v>1841129</v>
      </c>
      <c r="D745" s="1">
        <v>292.66078524876809</v>
      </c>
      <c r="E745" s="1">
        <v>222</v>
      </c>
      <c r="F745" s="1">
        <v>694640</v>
      </c>
      <c r="G745" s="1">
        <v>110.41805754252105</v>
      </c>
      <c r="H745" s="1">
        <v>610</v>
      </c>
      <c r="I745" s="1">
        <v>8387319</v>
      </c>
      <c r="J745" s="1">
        <v>1333.2250834525512</v>
      </c>
      <c r="K745" s="1">
        <v>96</v>
      </c>
      <c r="L745" s="1">
        <v>108342</v>
      </c>
      <c r="M745" s="1">
        <v>17.221745350500715</v>
      </c>
      <c r="N745" s="1">
        <v>855</v>
      </c>
      <c r="O745" s="1">
        <v>12036005</v>
      </c>
      <c r="P745" s="1">
        <v>1913.2101414719441</v>
      </c>
      <c r="Q745" s="1">
        <v>163</v>
      </c>
      <c r="R745" s="1">
        <v>14106769</v>
      </c>
      <c r="S745" s="1">
        <v>2242.3730726434587</v>
      </c>
      <c r="T745" s="1">
        <v>193</v>
      </c>
    </row>
    <row r="746" spans="1:20">
      <c r="A746" s="3" t="s">
        <v>691</v>
      </c>
      <c r="B746" s="1">
        <v>97</v>
      </c>
      <c r="C746" s="1">
        <v>34122</v>
      </c>
      <c r="D746" s="1">
        <v>351.77319587628864</v>
      </c>
      <c r="E746" s="1">
        <v>143</v>
      </c>
      <c r="F746" s="1">
        <v>55023</v>
      </c>
      <c r="G746" s="1">
        <v>567.24742268041234</v>
      </c>
      <c r="H746" s="1">
        <v>84</v>
      </c>
      <c r="I746" s="1">
        <v>7594</v>
      </c>
      <c r="J746" s="1">
        <v>78.288659793814432</v>
      </c>
      <c r="K746" s="1">
        <v>807</v>
      </c>
      <c r="L746" s="1">
        <v>0</v>
      </c>
      <c r="M746" s="1">
        <v>0</v>
      </c>
      <c r="N746" s="1">
        <v>952</v>
      </c>
      <c r="O746" s="1">
        <v>103219</v>
      </c>
      <c r="P746" s="1">
        <v>1064.1134020618556</v>
      </c>
      <c r="Q746" s="1">
        <v>430</v>
      </c>
      <c r="R746" s="1">
        <v>101995</v>
      </c>
      <c r="S746" s="1">
        <v>1051.4948453608247</v>
      </c>
      <c r="T746" s="1">
        <v>478</v>
      </c>
    </row>
    <row r="747" spans="1:20">
      <c r="A747" s="3" t="s">
        <v>690</v>
      </c>
      <c r="B747" s="1">
        <v>418</v>
      </c>
      <c r="C747" s="1">
        <v>59821</v>
      </c>
      <c r="D747" s="1">
        <v>143.11244019138755</v>
      </c>
      <c r="E747" s="1">
        <v>644</v>
      </c>
      <c r="F747" s="1">
        <v>37704</v>
      </c>
      <c r="G747" s="1">
        <v>90.200956937799049</v>
      </c>
      <c r="H747" s="1">
        <v>738</v>
      </c>
      <c r="I747" s="1">
        <v>116540</v>
      </c>
      <c r="J747" s="1">
        <v>278.8038277511962</v>
      </c>
      <c r="K747" s="1">
        <v>548</v>
      </c>
      <c r="L747" s="1">
        <v>79889</v>
      </c>
      <c r="M747" s="1">
        <v>191.12200956937798</v>
      </c>
      <c r="N747" s="1">
        <v>68</v>
      </c>
      <c r="O747" s="1">
        <v>398007</v>
      </c>
      <c r="P747" s="1">
        <v>952.16985645933016</v>
      </c>
      <c r="Q747" s="1">
        <v>494</v>
      </c>
      <c r="R747" s="1">
        <v>551919</v>
      </c>
      <c r="S747" s="1">
        <v>1320.3803827751196</v>
      </c>
      <c r="T747" s="1">
        <v>399</v>
      </c>
    </row>
    <row r="748" spans="1:20">
      <c r="A748" s="3" t="s">
        <v>689</v>
      </c>
      <c r="B748" s="1">
        <v>747</v>
      </c>
      <c r="C748" s="1">
        <v>26584</v>
      </c>
      <c r="D748" s="1">
        <v>35.587684069611782</v>
      </c>
      <c r="E748" s="1">
        <v>916</v>
      </c>
      <c r="F748" s="1">
        <v>11486</v>
      </c>
      <c r="G748" s="1">
        <v>15.376171352074966</v>
      </c>
      <c r="H748" s="1">
        <v>934</v>
      </c>
      <c r="I748" s="1">
        <v>49472</v>
      </c>
      <c r="J748" s="1">
        <v>66.227576974564926</v>
      </c>
      <c r="K748" s="1">
        <v>817</v>
      </c>
      <c r="L748" s="1">
        <v>1931</v>
      </c>
      <c r="M748" s="1">
        <v>2.5850066934404285</v>
      </c>
      <c r="N748" s="1">
        <v>902</v>
      </c>
      <c r="O748" s="1">
        <v>104775</v>
      </c>
      <c r="P748" s="1">
        <v>140.26104417670683</v>
      </c>
      <c r="Q748" s="1">
        <v>931</v>
      </c>
      <c r="R748" s="1">
        <v>100251</v>
      </c>
      <c r="S748" s="1">
        <v>134.20481927710844</v>
      </c>
      <c r="T748" s="1">
        <v>931</v>
      </c>
    </row>
    <row r="749" spans="1:20">
      <c r="A749" s="2" t="s">
        <v>831</v>
      </c>
      <c r="B749" s="1">
        <v>5746</v>
      </c>
      <c r="C749" s="1">
        <v>1799929</v>
      </c>
      <c r="D749" s="1">
        <v>204.16539635259971</v>
      </c>
      <c r="E749" s="1">
        <v>144</v>
      </c>
      <c r="F749" s="1">
        <v>1120116</v>
      </c>
      <c r="G749" s="1">
        <v>327.85963101680858</v>
      </c>
      <c r="H749" s="1">
        <v>64</v>
      </c>
      <c r="I749" s="1">
        <v>3329580</v>
      </c>
      <c r="J749" s="1">
        <v>342.43881211317512</v>
      </c>
      <c r="K749" s="1">
        <v>185</v>
      </c>
      <c r="L749" s="1">
        <v>857551</v>
      </c>
      <c r="M749" s="1">
        <v>105.00908053724153</v>
      </c>
      <c r="N749" s="1">
        <v>77</v>
      </c>
      <c r="O749" s="1">
        <v>9094750</v>
      </c>
      <c r="P749" s="1">
        <v>1181.8439373567126</v>
      </c>
      <c r="Q749" s="1">
        <v>202</v>
      </c>
      <c r="R749" s="1">
        <v>14025530</v>
      </c>
      <c r="S749" s="1">
        <v>1506.4950706156571</v>
      </c>
      <c r="T749" s="1">
        <v>134</v>
      </c>
    </row>
    <row r="750" spans="1:20">
      <c r="A750" s="3" t="s">
        <v>830</v>
      </c>
      <c r="B750" s="1">
        <v>796</v>
      </c>
      <c r="C750" s="1">
        <v>129323</v>
      </c>
      <c r="D750" s="1">
        <v>162.46608040201005</v>
      </c>
      <c r="E750" s="1">
        <v>576</v>
      </c>
      <c r="F750" s="1">
        <v>75047</v>
      </c>
      <c r="G750" s="1">
        <v>94.280150753768851</v>
      </c>
      <c r="H750" s="1">
        <v>714</v>
      </c>
      <c r="I750" s="1">
        <v>307427</v>
      </c>
      <c r="J750" s="1">
        <v>386.214824120603</v>
      </c>
      <c r="K750" s="1">
        <v>336</v>
      </c>
      <c r="L750" s="1">
        <v>38584</v>
      </c>
      <c r="M750" s="1">
        <v>48.472361809045225</v>
      </c>
      <c r="N750" s="1">
        <v>789</v>
      </c>
      <c r="O750" s="1">
        <v>586843</v>
      </c>
      <c r="P750" s="1">
        <v>737.2399497487437</v>
      </c>
      <c r="Q750" s="1">
        <v>640</v>
      </c>
      <c r="R750" s="1">
        <v>585730</v>
      </c>
      <c r="S750" s="1">
        <v>735.8417085427136</v>
      </c>
      <c r="T750" s="1">
        <v>659</v>
      </c>
    </row>
    <row r="751" spans="1:20">
      <c r="A751" s="3" t="s">
        <v>312</v>
      </c>
      <c r="B751" s="1">
        <v>4714</v>
      </c>
      <c r="C751" s="1">
        <v>1646846</v>
      </c>
      <c r="D751" s="1">
        <v>349.3521425540942</v>
      </c>
      <c r="E751" s="1">
        <v>144</v>
      </c>
      <c r="F751" s="1">
        <v>879211</v>
      </c>
      <c r="G751" s="1">
        <v>186.51060670343657</v>
      </c>
      <c r="H751" s="1">
        <v>324</v>
      </c>
      <c r="I751" s="1">
        <v>3022153</v>
      </c>
      <c r="J751" s="1">
        <v>641.10161221892236</v>
      </c>
      <c r="K751" s="1">
        <v>185</v>
      </c>
      <c r="L751" s="1">
        <v>795906</v>
      </c>
      <c r="M751" s="1">
        <v>168.83877810776411</v>
      </c>
      <c r="N751" s="1">
        <v>77</v>
      </c>
      <c r="O751" s="1">
        <v>8258606</v>
      </c>
      <c r="P751" s="1">
        <v>1751.9316928298686</v>
      </c>
      <c r="Q751" s="1">
        <v>202</v>
      </c>
      <c r="R751" s="1">
        <v>13208106</v>
      </c>
      <c r="S751" s="1">
        <v>2801.8892660161223</v>
      </c>
      <c r="T751" s="1">
        <v>134</v>
      </c>
    </row>
    <row r="752" spans="1:20">
      <c r="A752" s="3" t="s">
        <v>829</v>
      </c>
      <c r="B752" s="1">
        <v>236</v>
      </c>
      <c r="C752" s="1">
        <v>23760</v>
      </c>
      <c r="D752" s="1">
        <v>100.67796610169492</v>
      </c>
      <c r="E752" s="1">
        <v>799</v>
      </c>
      <c r="F752" s="1">
        <v>165858</v>
      </c>
      <c r="G752" s="1">
        <v>702.78813559322032</v>
      </c>
      <c r="H752" s="1">
        <v>64</v>
      </c>
      <c r="I752" s="1">
        <v>0</v>
      </c>
      <c r="J752" s="1">
        <v>0</v>
      </c>
      <c r="K752" s="1">
        <v>887</v>
      </c>
      <c r="L752" s="1">
        <v>23061</v>
      </c>
      <c r="M752" s="1">
        <v>97.716101694915253</v>
      </c>
      <c r="N752" s="1">
        <v>298</v>
      </c>
      <c r="O752" s="1">
        <v>249301</v>
      </c>
      <c r="P752" s="1">
        <v>1056.3601694915253</v>
      </c>
      <c r="Q752" s="1">
        <v>434</v>
      </c>
      <c r="R752" s="1">
        <v>231694</v>
      </c>
      <c r="S752" s="1">
        <v>981.75423728813564</v>
      </c>
      <c r="T752" s="1">
        <v>508</v>
      </c>
    </row>
    <row r="753" spans="1:20">
      <c r="A753" s="2" t="s">
        <v>172</v>
      </c>
      <c r="B753" s="1">
        <v>23152</v>
      </c>
      <c r="C753" s="1">
        <v>6836488</v>
      </c>
      <c r="D753" s="1">
        <v>245.54755681405217</v>
      </c>
      <c r="E753" s="1">
        <v>145</v>
      </c>
      <c r="F753" s="1">
        <v>5897018</v>
      </c>
      <c r="G753" s="1">
        <v>281.71618465771832</v>
      </c>
      <c r="H753" s="1">
        <v>38</v>
      </c>
      <c r="I753" s="1">
        <v>88303910</v>
      </c>
      <c r="J753" s="1">
        <v>1621.3900343593018</v>
      </c>
      <c r="K753" s="1">
        <v>12</v>
      </c>
      <c r="L753" s="1">
        <v>2318331</v>
      </c>
      <c r="M753" s="1">
        <v>100.2135243207773</v>
      </c>
      <c r="N753" s="1">
        <v>209</v>
      </c>
      <c r="O753" s="1">
        <v>115635113</v>
      </c>
      <c r="P753" s="1">
        <v>2658.6213105414204</v>
      </c>
      <c r="Q753" s="1">
        <v>23</v>
      </c>
      <c r="R753" s="1">
        <v>130747396</v>
      </c>
      <c r="S753" s="1">
        <v>3144.833723367904</v>
      </c>
      <c r="T753" s="1">
        <v>29</v>
      </c>
    </row>
    <row r="754" spans="1:20">
      <c r="A754" s="3" t="s">
        <v>171</v>
      </c>
      <c r="B754" s="1">
        <v>1127</v>
      </c>
      <c r="C754" s="1">
        <v>366714</v>
      </c>
      <c r="D754" s="1">
        <v>325.38952972493342</v>
      </c>
      <c r="E754" s="1">
        <v>167</v>
      </c>
      <c r="F754" s="1">
        <v>347979</v>
      </c>
      <c r="G754" s="1">
        <v>308.76574977817216</v>
      </c>
      <c r="H754" s="1">
        <v>173</v>
      </c>
      <c r="I754" s="1">
        <v>1144993</v>
      </c>
      <c r="J754" s="1">
        <v>1015.9653948535936</v>
      </c>
      <c r="K754" s="1">
        <v>141</v>
      </c>
      <c r="L754" s="1">
        <v>114535</v>
      </c>
      <c r="M754" s="1">
        <v>101.6282165039929</v>
      </c>
      <c r="N754" s="1">
        <v>279</v>
      </c>
      <c r="O754" s="1">
        <v>2543332</v>
      </c>
      <c r="P754" s="1">
        <v>2256.7275953859803</v>
      </c>
      <c r="Q754" s="1">
        <v>119</v>
      </c>
      <c r="R754" s="1">
        <v>3624987</v>
      </c>
      <c r="S754" s="1">
        <v>3216.4924578527061</v>
      </c>
      <c r="T754" s="1">
        <v>104</v>
      </c>
    </row>
    <row r="755" spans="1:20">
      <c r="A755" s="3" t="s">
        <v>170</v>
      </c>
      <c r="B755" s="1">
        <v>683</v>
      </c>
      <c r="C755" s="1">
        <v>138864</v>
      </c>
      <c r="D755" s="1">
        <v>203.31478770131773</v>
      </c>
      <c r="E755" s="1">
        <v>453</v>
      </c>
      <c r="F755" s="1">
        <v>217806</v>
      </c>
      <c r="G755" s="1">
        <v>318.89604685212299</v>
      </c>
      <c r="H755" s="1">
        <v>164</v>
      </c>
      <c r="I755" s="1">
        <v>366707</v>
      </c>
      <c r="J755" s="1">
        <v>536.90629575402636</v>
      </c>
      <c r="K755" s="1">
        <v>219</v>
      </c>
      <c r="L755" s="1">
        <v>72887</v>
      </c>
      <c r="M755" s="1">
        <v>106.71595900439239</v>
      </c>
      <c r="N755" s="1">
        <v>248</v>
      </c>
      <c r="O755" s="1">
        <v>1028030</v>
      </c>
      <c r="P755" s="1">
        <v>1505.1683748169839</v>
      </c>
      <c r="Q755" s="1">
        <v>254</v>
      </c>
      <c r="R755" s="1">
        <v>1354604</v>
      </c>
      <c r="S755" s="1">
        <v>1983.3147877013178</v>
      </c>
      <c r="T755" s="1">
        <v>236</v>
      </c>
    </row>
    <row r="756" spans="1:20">
      <c r="A756" s="3" t="s">
        <v>169</v>
      </c>
      <c r="B756" s="1">
        <v>88</v>
      </c>
      <c r="C756" s="1">
        <v>4199</v>
      </c>
      <c r="D756" s="1">
        <v>47.715909090909093</v>
      </c>
      <c r="E756" s="1">
        <v>898</v>
      </c>
      <c r="F756" s="1">
        <v>13888</v>
      </c>
      <c r="G756" s="1">
        <v>157.81818181818181</v>
      </c>
      <c r="H756" s="1">
        <v>392</v>
      </c>
      <c r="I756" s="1">
        <v>431</v>
      </c>
      <c r="J756" s="1">
        <v>4.8977272727272725</v>
      </c>
      <c r="K756" s="1">
        <v>873</v>
      </c>
      <c r="L756" s="1">
        <v>7937</v>
      </c>
      <c r="M756" s="1">
        <v>90.193181818181813</v>
      </c>
      <c r="N756" s="1">
        <v>387</v>
      </c>
      <c r="O756" s="1">
        <v>98416</v>
      </c>
      <c r="P756" s="1">
        <v>1118.3636363636363</v>
      </c>
      <c r="Q756" s="1">
        <v>403</v>
      </c>
      <c r="R756" s="1">
        <v>62817</v>
      </c>
      <c r="S756" s="1">
        <v>713.8295454545455</v>
      </c>
      <c r="T756" s="1">
        <v>675</v>
      </c>
    </row>
    <row r="757" spans="1:20">
      <c r="A757" s="3" t="s">
        <v>168</v>
      </c>
      <c r="B757" s="1">
        <v>321</v>
      </c>
      <c r="C757" s="1">
        <v>74544</v>
      </c>
      <c r="D757" s="1">
        <v>232.22429906542055</v>
      </c>
      <c r="E757" s="1">
        <v>357</v>
      </c>
      <c r="F757" s="1">
        <v>38126</v>
      </c>
      <c r="G757" s="1">
        <v>118.77258566978193</v>
      </c>
      <c r="H757" s="1">
        <v>568</v>
      </c>
      <c r="I757" s="1">
        <v>132886</v>
      </c>
      <c r="J757" s="1">
        <v>413.97507788161994</v>
      </c>
      <c r="K757" s="1">
        <v>295</v>
      </c>
      <c r="L757" s="1">
        <v>32132</v>
      </c>
      <c r="M757" s="1">
        <v>100.09968847352025</v>
      </c>
      <c r="N757" s="1">
        <v>285</v>
      </c>
      <c r="O757" s="1">
        <v>295672</v>
      </c>
      <c r="P757" s="1">
        <v>921.0965732087227</v>
      </c>
      <c r="Q757" s="1">
        <v>522</v>
      </c>
      <c r="R757" s="1">
        <v>294619</v>
      </c>
      <c r="S757" s="1">
        <v>917.816199376947</v>
      </c>
      <c r="T757" s="1">
        <v>538</v>
      </c>
    </row>
    <row r="758" spans="1:20">
      <c r="A758" s="3" t="s">
        <v>167</v>
      </c>
      <c r="B758" s="1">
        <v>2403</v>
      </c>
      <c r="C758" s="1">
        <v>534965</v>
      </c>
      <c r="D758" s="1">
        <v>222.62380357885976</v>
      </c>
      <c r="E758" s="1">
        <v>389</v>
      </c>
      <c r="F758" s="1">
        <v>331298</v>
      </c>
      <c r="G758" s="1">
        <v>137.86849771119435</v>
      </c>
      <c r="H758" s="1">
        <v>463</v>
      </c>
      <c r="I758" s="1">
        <v>11911016</v>
      </c>
      <c r="J758" s="1">
        <v>4956.727424053267</v>
      </c>
      <c r="K758" s="1">
        <v>20</v>
      </c>
      <c r="L758" s="1">
        <v>262285</v>
      </c>
      <c r="M758" s="1">
        <v>109.14898044111527</v>
      </c>
      <c r="N758" s="1">
        <v>234</v>
      </c>
      <c r="O758" s="1">
        <v>13642513</v>
      </c>
      <c r="P758" s="1">
        <v>5677.2838119017897</v>
      </c>
      <c r="Q758" s="1">
        <v>36</v>
      </c>
      <c r="R758" s="1">
        <v>14316732</v>
      </c>
      <c r="S758" s="1">
        <v>5957.8576779026216</v>
      </c>
      <c r="T758" s="1">
        <v>41</v>
      </c>
    </row>
    <row r="759" spans="1:20">
      <c r="A759" s="3" t="s">
        <v>166</v>
      </c>
      <c r="B759" s="1">
        <v>666</v>
      </c>
      <c r="C759" s="1">
        <v>182229</v>
      </c>
      <c r="D759" s="1">
        <v>273.61711711711712</v>
      </c>
      <c r="E759" s="1">
        <v>269</v>
      </c>
      <c r="F759" s="1">
        <v>179317</v>
      </c>
      <c r="G759" s="1">
        <v>269.24474474474476</v>
      </c>
      <c r="H759" s="1">
        <v>207</v>
      </c>
      <c r="I759" s="1">
        <v>412345</v>
      </c>
      <c r="J759" s="1">
        <v>619.13663663663658</v>
      </c>
      <c r="K759" s="1">
        <v>189</v>
      </c>
      <c r="L759" s="1">
        <v>72749</v>
      </c>
      <c r="M759" s="1">
        <v>109.23273273273273</v>
      </c>
      <c r="N759" s="1">
        <v>231</v>
      </c>
      <c r="O759" s="1">
        <v>966146</v>
      </c>
      <c r="P759" s="1">
        <v>1450.6696696696697</v>
      </c>
      <c r="Q759" s="1">
        <v>272</v>
      </c>
      <c r="R759" s="1">
        <v>1410009</v>
      </c>
      <c r="S759" s="1">
        <v>2117.1306306306305</v>
      </c>
      <c r="T759" s="1">
        <v>213</v>
      </c>
    </row>
    <row r="760" spans="1:20">
      <c r="A760" s="3" t="s">
        <v>165</v>
      </c>
      <c r="B760" s="1">
        <v>2028</v>
      </c>
      <c r="C760" s="1">
        <v>526472</v>
      </c>
      <c r="D760" s="1">
        <v>259.60157790927019</v>
      </c>
      <c r="E760" s="1">
        <v>306</v>
      </c>
      <c r="F760" s="1">
        <v>461326</v>
      </c>
      <c r="G760" s="1">
        <v>227.47830374753451</v>
      </c>
      <c r="H760" s="1">
        <v>259</v>
      </c>
      <c r="I760" s="1">
        <v>757440</v>
      </c>
      <c r="J760" s="1">
        <v>373.49112426035504</v>
      </c>
      <c r="K760" s="1">
        <v>348</v>
      </c>
      <c r="L760" s="1">
        <v>205446</v>
      </c>
      <c r="M760" s="1">
        <v>101.30473372781066</v>
      </c>
      <c r="N760" s="1">
        <v>280</v>
      </c>
      <c r="O760" s="1">
        <v>2691163</v>
      </c>
      <c r="P760" s="1">
        <v>1327.0034516765286</v>
      </c>
      <c r="Q760" s="1">
        <v>315</v>
      </c>
      <c r="R760" s="1">
        <v>3646810</v>
      </c>
      <c r="S760" s="1">
        <v>1798.2297830374753</v>
      </c>
      <c r="T760" s="1">
        <v>282</v>
      </c>
    </row>
    <row r="761" spans="1:20">
      <c r="A761" s="3" t="s">
        <v>164</v>
      </c>
      <c r="B761" s="1">
        <v>584</v>
      </c>
      <c r="C761" s="1">
        <v>142913</v>
      </c>
      <c r="D761" s="1">
        <v>244.71404109589042</v>
      </c>
      <c r="E761" s="1">
        <v>333</v>
      </c>
      <c r="F761" s="1">
        <v>683338</v>
      </c>
      <c r="G761" s="1">
        <v>1170.0993150684931</v>
      </c>
      <c r="H761" s="1">
        <v>38</v>
      </c>
      <c r="I761" s="1">
        <v>248277</v>
      </c>
      <c r="J761" s="1">
        <v>425.13184931506851</v>
      </c>
      <c r="K761" s="1">
        <v>290</v>
      </c>
      <c r="L761" s="1">
        <v>51231</v>
      </c>
      <c r="M761" s="1">
        <v>87.724315068493155</v>
      </c>
      <c r="N761" s="1">
        <v>424</v>
      </c>
      <c r="O761" s="1">
        <v>1267354</v>
      </c>
      <c r="P761" s="1">
        <v>2170.1267123287671</v>
      </c>
      <c r="Q761" s="1">
        <v>132</v>
      </c>
      <c r="R761" s="1">
        <v>1909363</v>
      </c>
      <c r="S761" s="1">
        <v>3269.4571917808221</v>
      </c>
      <c r="T761" s="1">
        <v>99</v>
      </c>
    </row>
    <row r="762" spans="1:20">
      <c r="A762" s="3" t="s">
        <v>163</v>
      </c>
      <c r="B762" s="1">
        <v>82</v>
      </c>
      <c r="C762" s="1">
        <v>17779</v>
      </c>
      <c r="D762" s="1">
        <v>216.8170731707317</v>
      </c>
      <c r="E762" s="1">
        <v>410</v>
      </c>
      <c r="F762" s="1">
        <v>4518</v>
      </c>
      <c r="G762" s="1">
        <v>55.097560975609753</v>
      </c>
      <c r="H762" s="1">
        <v>888</v>
      </c>
      <c r="I762" s="1">
        <v>16421</v>
      </c>
      <c r="J762" s="1">
        <v>200.2560975609756</v>
      </c>
      <c r="K762" s="1">
        <v>683</v>
      </c>
      <c r="L762" s="1">
        <v>8088</v>
      </c>
      <c r="M762" s="1">
        <v>98.634146341463421</v>
      </c>
      <c r="N762" s="1">
        <v>292</v>
      </c>
      <c r="O762" s="1">
        <v>74387</v>
      </c>
      <c r="P762" s="1">
        <v>907.15853658536582</v>
      </c>
      <c r="Q762" s="1">
        <v>530</v>
      </c>
      <c r="R762" s="1">
        <v>60662</v>
      </c>
      <c r="S762" s="1">
        <v>739.78048780487802</v>
      </c>
      <c r="T762" s="1">
        <v>654</v>
      </c>
    </row>
    <row r="763" spans="1:20">
      <c r="A763" s="3" t="s">
        <v>162</v>
      </c>
      <c r="B763" s="1">
        <v>261</v>
      </c>
      <c r="C763" s="1">
        <v>58995</v>
      </c>
      <c r="D763" s="1">
        <v>226.0344827586207</v>
      </c>
      <c r="E763" s="1">
        <v>378</v>
      </c>
      <c r="F763" s="1">
        <v>20278</v>
      </c>
      <c r="G763" s="1">
        <v>77.693486590038319</v>
      </c>
      <c r="H763" s="1">
        <v>807</v>
      </c>
      <c r="I763" s="1">
        <v>71679</v>
      </c>
      <c r="J763" s="1">
        <v>274.63218390804599</v>
      </c>
      <c r="K763" s="1">
        <v>552</v>
      </c>
      <c r="L763" s="1">
        <v>24182</v>
      </c>
      <c r="M763" s="1">
        <v>92.651340996168585</v>
      </c>
      <c r="N763" s="1">
        <v>355</v>
      </c>
      <c r="O763" s="1">
        <v>233510</v>
      </c>
      <c r="P763" s="1">
        <v>894.67432950191574</v>
      </c>
      <c r="Q763" s="1">
        <v>538</v>
      </c>
      <c r="R763" s="1">
        <v>229896</v>
      </c>
      <c r="S763" s="1">
        <v>880.82758620689651</v>
      </c>
      <c r="T763" s="1">
        <v>561</v>
      </c>
    </row>
    <row r="764" spans="1:20">
      <c r="A764" s="3" t="s">
        <v>161</v>
      </c>
      <c r="B764" s="1">
        <v>5891</v>
      </c>
      <c r="C764" s="1">
        <v>2030435</v>
      </c>
      <c r="D764" s="1">
        <v>344.66728908504496</v>
      </c>
      <c r="E764" s="1">
        <v>145</v>
      </c>
      <c r="F764" s="1">
        <v>1857893</v>
      </c>
      <c r="G764" s="1">
        <v>315.37820404006112</v>
      </c>
      <c r="H764" s="1">
        <v>167</v>
      </c>
      <c r="I764" s="1">
        <v>47097301</v>
      </c>
      <c r="J764" s="1">
        <v>7994.7888304192838</v>
      </c>
      <c r="K764" s="1">
        <v>12</v>
      </c>
      <c r="L764" s="1">
        <v>607761</v>
      </c>
      <c r="M764" s="1">
        <v>103.16771346121202</v>
      </c>
      <c r="N764" s="1">
        <v>270</v>
      </c>
      <c r="O764" s="1">
        <v>53630372</v>
      </c>
      <c r="P764" s="1">
        <v>9103.7806823968767</v>
      </c>
      <c r="Q764" s="1">
        <v>23</v>
      </c>
      <c r="R764" s="1">
        <v>56025878</v>
      </c>
      <c r="S764" s="1">
        <v>9510.4189441520957</v>
      </c>
      <c r="T764" s="1">
        <v>29</v>
      </c>
    </row>
    <row r="765" spans="1:20">
      <c r="A765" s="3" t="s">
        <v>160</v>
      </c>
      <c r="B765" s="1">
        <v>2437</v>
      </c>
      <c r="C765" s="1">
        <v>682135</v>
      </c>
      <c r="D765" s="1">
        <v>279.90767336889621</v>
      </c>
      <c r="E765" s="1">
        <v>251</v>
      </c>
      <c r="F765" s="1">
        <v>931197</v>
      </c>
      <c r="G765" s="1">
        <v>382.10791957324579</v>
      </c>
      <c r="H765" s="1">
        <v>126</v>
      </c>
      <c r="I765" s="1">
        <v>1120216</v>
      </c>
      <c r="J765" s="1">
        <v>459.67008617152237</v>
      </c>
      <c r="K765" s="1">
        <v>259</v>
      </c>
      <c r="L765" s="1">
        <v>277616</v>
      </c>
      <c r="M765" s="1">
        <v>113.9171112022979</v>
      </c>
      <c r="N765" s="1">
        <v>209</v>
      </c>
      <c r="O765" s="1">
        <v>4949608</v>
      </c>
      <c r="P765" s="1">
        <v>2031.0250307755437</v>
      </c>
      <c r="Q765" s="1">
        <v>152</v>
      </c>
      <c r="R765" s="1">
        <v>9724426</v>
      </c>
      <c r="S765" s="1">
        <v>3990.326631103816</v>
      </c>
      <c r="T765" s="1">
        <v>70</v>
      </c>
    </row>
    <row r="766" spans="1:20">
      <c r="A766" s="3" t="s">
        <v>159</v>
      </c>
      <c r="B766" s="1">
        <v>6581</v>
      </c>
      <c r="C766" s="1">
        <v>2076244</v>
      </c>
      <c r="D766" s="1">
        <v>315.49065491566631</v>
      </c>
      <c r="E766" s="1">
        <v>186</v>
      </c>
      <c r="F766" s="1">
        <v>810054</v>
      </c>
      <c r="G766" s="1">
        <v>123.08980398115789</v>
      </c>
      <c r="H766" s="1">
        <v>539</v>
      </c>
      <c r="I766" s="1">
        <v>25024198</v>
      </c>
      <c r="J766" s="1">
        <v>3802.4917185838017</v>
      </c>
      <c r="K766" s="1">
        <v>30</v>
      </c>
      <c r="L766" s="1">
        <v>581482</v>
      </c>
      <c r="M766" s="1">
        <v>88.357696398723604</v>
      </c>
      <c r="N766" s="1">
        <v>413</v>
      </c>
      <c r="O766" s="1">
        <v>34214610</v>
      </c>
      <c r="P766" s="1">
        <v>5198.9986324266829</v>
      </c>
      <c r="Q766" s="1">
        <v>39</v>
      </c>
      <c r="R766" s="1">
        <v>38086593</v>
      </c>
      <c r="S766" s="1">
        <v>5787.3564807779976</v>
      </c>
      <c r="T766" s="1">
        <v>43</v>
      </c>
    </row>
    <row r="767" spans="1:20">
      <c r="A767" s="2" t="s">
        <v>312</v>
      </c>
      <c r="B767" s="1">
        <v>3933</v>
      </c>
      <c r="C767" s="1">
        <v>1139634</v>
      </c>
      <c r="D767" s="1">
        <v>211.19544020091536</v>
      </c>
      <c r="E767" s="1">
        <v>153</v>
      </c>
      <c r="F767" s="1">
        <v>503535</v>
      </c>
      <c r="G767" s="1">
        <v>167.39689186500422</v>
      </c>
      <c r="H767" s="1">
        <v>272</v>
      </c>
      <c r="I767" s="1">
        <v>4209314</v>
      </c>
      <c r="J767" s="1">
        <v>484.97615537822855</v>
      </c>
      <c r="K767" s="1">
        <v>83</v>
      </c>
      <c r="L767" s="1">
        <v>13435</v>
      </c>
      <c r="M767" s="1">
        <v>6.7314532791163417</v>
      </c>
      <c r="N767" s="1">
        <v>865</v>
      </c>
      <c r="O767" s="1">
        <v>8734182</v>
      </c>
      <c r="P767" s="1">
        <v>1156.7453937213304</v>
      </c>
      <c r="Q767" s="1">
        <v>79</v>
      </c>
      <c r="R767" s="1">
        <v>8268103</v>
      </c>
      <c r="S767" s="1">
        <v>1109.7342461901169</v>
      </c>
      <c r="T767" s="1">
        <v>133</v>
      </c>
    </row>
    <row r="768" spans="1:20">
      <c r="A768" s="3" t="s">
        <v>311</v>
      </c>
      <c r="B768" s="1">
        <v>423</v>
      </c>
      <c r="C768" s="1">
        <v>113838</v>
      </c>
      <c r="D768" s="1">
        <v>269.12056737588654</v>
      </c>
      <c r="E768" s="1">
        <v>278</v>
      </c>
      <c r="F768" s="1">
        <v>84708</v>
      </c>
      <c r="G768" s="1">
        <v>200.25531914893617</v>
      </c>
      <c r="H768" s="1">
        <v>297</v>
      </c>
      <c r="I768" s="1">
        <v>98341</v>
      </c>
      <c r="J768" s="1">
        <v>232.48463356973994</v>
      </c>
      <c r="K768" s="1">
        <v>645</v>
      </c>
      <c r="L768" s="1">
        <v>5548</v>
      </c>
      <c r="M768" s="1">
        <v>13.115839243498819</v>
      </c>
      <c r="N768" s="1">
        <v>865</v>
      </c>
      <c r="O768" s="1">
        <v>323818</v>
      </c>
      <c r="P768" s="1">
        <v>765.52718676122936</v>
      </c>
      <c r="Q768" s="1">
        <v>620</v>
      </c>
      <c r="R768" s="1">
        <v>316243</v>
      </c>
      <c r="S768" s="1">
        <v>747.61938534278954</v>
      </c>
      <c r="T768" s="1">
        <v>647</v>
      </c>
    </row>
    <row r="769" spans="1:20">
      <c r="A769" s="3" t="s">
        <v>310</v>
      </c>
      <c r="B769" s="1">
        <v>179</v>
      </c>
      <c r="C769" s="1">
        <v>18460</v>
      </c>
      <c r="D769" s="1">
        <v>103.12849162011173</v>
      </c>
      <c r="E769" s="1">
        <v>785</v>
      </c>
      <c r="F769" s="1">
        <v>28702</v>
      </c>
      <c r="G769" s="1">
        <v>160.3463687150838</v>
      </c>
      <c r="H769" s="1">
        <v>386</v>
      </c>
      <c r="I769" s="1">
        <v>49362</v>
      </c>
      <c r="J769" s="1">
        <v>275.76536312849163</v>
      </c>
      <c r="K769" s="1">
        <v>550</v>
      </c>
      <c r="L769" s="1">
        <v>0</v>
      </c>
      <c r="M769" s="1">
        <v>0</v>
      </c>
      <c r="N769" s="1">
        <v>940</v>
      </c>
      <c r="O769" s="1">
        <v>126713</v>
      </c>
      <c r="P769" s="1">
        <v>707.8938547486033</v>
      </c>
      <c r="Q769" s="1">
        <v>665</v>
      </c>
      <c r="R769" s="1">
        <v>113959</v>
      </c>
      <c r="S769" s="1">
        <v>636.64245810055866</v>
      </c>
      <c r="T769" s="1">
        <v>716</v>
      </c>
    </row>
    <row r="770" spans="1:20">
      <c r="A770" s="3" t="s">
        <v>309</v>
      </c>
      <c r="B770" s="1">
        <v>231</v>
      </c>
      <c r="C770" s="1">
        <v>35738</v>
      </c>
      <c r="D770" s="1">
        <v>154.70995670995671</v>
      </c>
      <c r="E770" s="1">
        <v>608</v>
      </c>
      <c r="F770" s="1">
        <v>50365</v>
      </c>
      <c r="G770" s="1">
        <v>218.03030303030303</v>
      </c>
      <c r="H770" s="1">
        <v>272</v>
      </c>
      <c r="I770" s="1">
        <v>39298</v>
      </c>
      <c r="J770" s="1">
        <v>170.12121212121212</v>
      </c>
      <c r="K770" s="1">
        <v>717</v>
      </c>
      <c r="L770" s="1">
        <v>1921</v>
      </c>
      <c r="M770" s="1">
        <v>8.3160173160173159</v>
      </c>
      <c r="N770" s="1">
        <v>876</v>
      </c>
      <c r="O770" s="1">
        <v>138622</v>
      </c>
      <c r="P770" s="1">
        <v>600.09523809523807</v>
      </c>
      <c r="Q770" s="1">
        <v>733</v>
      </c>
      <c r="R770" s="1">
        <v>144809</v>
      </c>
      <c r="S770" s="1">
        <v>626.87878787878788</v>
      </c>
      <c r="T770" s="1">
        <v>727</v>
      </c>
    </row>
    <row r="771" spans="1:20">
      <c r="A771" s="3" t="s">
        <v>308</v>
      </c>
      <c r="B771" s="1">
        <v>488</v>
      </c>
      <c r="C771" s="1">
        <v>94245</v>
      </c>
      <c r="D771" s="1">
        <v>193.125</v>
      </c>
      <c r="E771" s="1">
        <v>480</v>
      </c>
      <c r="F771" s="1">
        <v>76981</v>
      </c>
      <c r="G771" s="1">
        <v>157.74795081967213</v>
      </c>
      <c r="H771" s="1">
        <v>393</v>
      </c>
      <c r="I771" s="1">
        <v>123969</v>
      </c>
      <c r="J771" s="1">
        <v>254.03483606557376</v>
      </c>
      <c r="K771" s="1">
        <v>602</v>
      </c>
      <c r="L771" s="1">
        <v>5966</v>
      </c>
      <c r="M771" s="1">
        <v>12.225409836065573</v>
      </c>
      <c r="N771" s="1">
        <v>867</v>
      </c>
      <c r="O771" s="1">
        <v>355211</v>
      </c>
      <c r="P771" s="1">
        <v>727.89139344262298</v>
      </c>
      <c r="Q771" s="1">
        <v>645</v>
      </c>
      <c r="R771" s="1">
        <v>355417</v>
      </c>
      <c r="S771" s="1">
        <v>728.31352459016398</v>
      </c>
      <c r="T771" s="1">
        <v>667</v>
      </c>
    </row>
    <row r="772" spans="1:20">
      <c r="A772" s="3" t="s">
        <v>307</v>
      </c>
      <c r="B772" s="1">
        <v>2612</v>
      </c>
      <c r="C772" s="1">
        <v>877353</v>
      </c>
      <c r="D772" s="1">
        <v>335.89318529862175</v>
      </c>
      <c r="E772" s="1">
        <v>153</v>
      </c>
      <c r="F772" s="1">
        <v>262779</v>
      </c>
      <c r="G772" s="1">
        <v>100.60451761102604</v>
      </c>
      <c r="H772" s="1">
        <v>675</v>
      </c>
      <c r="I772" s="1">
        <v>3898344</v>
      </c>
      <c r="J772" s="1">
        <v>1492.4747320061256</v>
      </c>
      <c r="K772" s="1">
        <v>83</v>
      </c>
      <c r="L772" s="1">
        <v>0</v>
      </c>
      <c r="M772" s="1">
        <v>0</v>
      </c>
      <c r="N772" s="1">
        <v>919</v>
      </c>
      <c r="O772" s="1">
        <v>7789818</v>
      </c>
      <c r="P772" s="1">
        <v>2982.3192955589589</v>
      </c>
      <c r="Q772" s="1">
        <v>79</v>
      </c>
      <c r="R772" s="1">
        <v>7337675</v>
      </c>
      <c r="S772" s="1">
        <v>2809.2170750382847</v>
      </c>
      <c r="T772" s="1">
        <v>133</v>
      </c>
    </row>
    <row r="773" spans="1:20">
      <c r="A773" s="2" t="s">
        <v>340</v>
      </c>
      <c r="B773" s="1">
        <v>4206</v>
      </c>
      <c r="C773" s="1">
        <v>1282764</v>
      </c>
      <c r="D773" s="1">
        <v>216.78919002358748</v>
      </c>
      <c r="E773" s="1">
        <v>154</v>
      </c>
      <c r="F773" s="1">
        <v>499140</v>
      </c>
      <c r="G773" s="1">
        <v>131.76738751985849</v>
      </c>
      <c r="H773" s="1">
        <v>380</v>
      </c>
      <c r="I773" s="1">
        <v>1849593</v>
      </c>
      <c r="J773" s="1">
        <v>283.63713366454658</v>
      </c>
      <c r="K773" s="1">
        <v>255</v>
      </c>
      <c r="L773" s="1">
        <v>778779</v>
      </c>
      <c r="M773" s="1">
        <v>127.51389662824012</v>
      </c>
      <c r="N773" s="1">
        <v>58</v>
      </c>
      <c r="O773" s="1">
        <v>4771449</v>
      </c>
      <c r="P773" s="1">
        <v>865.9649123065916</v>
      </c>
      <c r="Q773" s="1">
        <v>375</v>
      </c>
      <c r="R773" s="1">
        <v>6162753</v>
      </c>
      <c r="S773" s="1">
        <v>1134.7064492246448</v>
      </c>
      <c r="T773" s="1">
        <v>335</v>
      </c>
    </row>
    <row r="774" spans="1:20">
      <c r="A774" s="3" t="s">
        <v>339</v>
      </c>
      <c r="B774" s="1">
        <v>3559</v>
      </c>
      <c r="C774" s="1">
        <v>1194235</v>
      </c>
      <c r="D774" s="1">
        <v>335.55352627142457</v>
      </c>
      <c r="E774" s="1">
        <v>154</v>
      </c>
      <c r="F774" s="1">
        <v>418945</v>
      </c>
      <c r="G774" s="1">
        <v>117.7142455745996</v>
      </c>
      <c r="H774" s="1">
        <v>575</v>
      </c>
      <c r="I774" s="1">
        <v>1644246</v>
      </c>
      <c r="J774" s="1">
        <v>461.99662826636694</v>
      </c>
      <c r="K774" s="1">
        <v>255</v>
      </c>
      <c r="L774" s="1">
        <v>720239</v>
      </c>
      <c r="M774" s="1">
        <v>202.37117167743747</v>
      </c>
      <c r="N774" s="1">
        <v>58</v>
      </c>
      <c r="O774" s="1">
        <v>4224035</v>
      </c>
      <c r="P774" s="1">
        <v>1186.8600730542287</v>
      </c>
      <c r="Q774" s="1">
        <v>375</v>
      </c>
      <c r="R774" s="1">
        <v>5435094</v>
      </c>
      <c r="S774" s="1">
        <v>1527.1407698791795</v>
      </c>
      <c r="T774" s="1">
        <v>335</v>
      </c>
    </row>
    <row r="775" spans="1:20">
      <c r="A775" s="3" t="s">
        <v>338</v>
      </c>
      <c r="B775" s="1">
        <v>528</v>
      </c>
      <c r="C775" s="1">
        <v>65924</v>
      </c>
      <c r="D775" s="1">
        <v>124.85606060606061</v>
      </c>
      <c r="E775" s="1">
        <v>708</v>
      </c>
      <c r="F775" s="1">
        <v>60884</v>
      </c>
      <c r="G775" s="1">
        <v>115.31060606060606</v>
      </c>
      <c r="H775" s="1">
        <v>581</v>
      </c>
      <c r="I775" s="1">
        <v>205347</v>
      </c>
      <c r="J775" s="1">
        <v>388.91477272727275</v>
      </c>
      <c r="K775" s="1">
        <v>329</v>
      </c>
      <c r="L775" s="1">
        <v>47894</v>
      </c>
      <c r="M775" s="1">
        <v>90.708333333333329</v>
      </c>
      <c r="N775" s="1">
        <v>381</v>
      </c>
      <c r="O775" s="1">
        <v>489918</v>
      </c>
      <c r="P775" s="1">
        <v>927.875</v>
      </c>
      <c r="Q775" s="1">
        <v>515</v>
      </c>
      <c r="R775" s="1">
        <v>651026</v>
      </c>
      <c r="S775" s="1">
        <v>1233.003787878788</v>
      </c>
      <c r="T775" s="1">
        <v>427</v>
      </c>
    </row>
    <row r="776" spans="1:20">
      <c r="A776" s="3" t="s">
        <v>337</v>
      </c>
      <c r="B776" s="1">
        <v>119</v>
      </c>
      <c r="C776" s="1">
        <v>22605</v>
      </c>
      <c r="D776" s="1">
        <v>189.9579831932773</v>
      </c>
      <c r="E776" s="1">
        <v>490</v>
      </c>
      <c r="F776" s="1">
        <v>19311</v>
      </c>
      <c r="G776" s="1">
        <v>162.27731092436974</v>
      </c>
      <c r="H776" s="1">
        <v>380</v>
      </c>
      <c r="I776" s="1">
        <v>0</v>
      </c>
      <c r="J776" s="1">
        <v>0</v>
      </c>
      <c r="K776" s="1">
        <v>895</v>
      </c>
      <c r="L776" s="1">
        <v>10646</v>
      </c>
      <c r="M776" s="1">
        <v>89.462184873949582</v>
      </c>
      <c r="N776" s="1">
        <v>396</v>
      </c>
      <c r="O776" s="1">
        <v>57496</v>
      </c>
      <c r="P776" s="1">
        <v>483.15966386554624</v>
      </c>
      <c r="Q776" s="1">
        <v>797</v>
      </c>
      <c r="R776" s="1">
        <v>76633</v>
      </c>
      <c r="S776" s="1">
        <v>643.97478991596643</v>
      </c>
      <c r="T776" s="1">
        <v>706</v>
      </c>
    </row>
    <row r="777" spans="1:20">
      <c r="A777" s="2" t="s">
        <v>673</v>
      </c>
      <c r="B777" s="1">
        <v>12996</v>
      </c>
      <c r="C777" s="1">
        <v>3202599</v>
      </c>
      <c r="D777" s="1">
        <v>195.77636776667018</v>
      </c>
      <c r="E777" s="1">
        <v>156</v>
      </c>
      <c r="F777" s="1">
        <v>3620377</v>
      </c>
      <c r="G777" s="1">
        <v>155.20487694931737</v>
      </c>
      <c r="H777" s="1">
        <v>116</v>
      </c>
      <c r="I777" s="1">
        <v>5167982</v>
      </c>
      <c r="J777" s="1">
        <v>293.5698878514072</v>
      </c>
      <c r="K777" s="1">
        <v>253</v>
      </c>
      <c r="L777" s="1">
        <v>1197791</v>
      </c>
      <c r="M777" s="1">
        <v>86.126131681626333</v>
      </c>
      <c r="N777" s="1">
        <v>184</v>
      </c>
      <c r="O777" s="1">
        <v>16901172</v>
      </c>
      <c r="P777" s="1">
        <v>944.31794212290026</v>
      </c>
      <c r="Q777" s="1">
        <v>207</v>
      </c>
      <c r="R777" s="1">
        <v>20937979</v>
      </c>
      <c r="S777" s="1">
        <v>1029.6556963418332</v>
      </c>
      <c r="T777" s="1">
        <v>196</v>
      </c>
    </row>
    <row r="778" spans="1:20">
      <c r="A778" s="3" t="s">
        <v>675</v>
      </c>
      <c r="B778" s="1">
        <v>7470</v>
      </c>
      <c r="C778" s="1">
        <v>2503216</v>
      </c>
      <c r="D778" s="1">
        <v>335.10254350736278</v>
      </c>
      <c r="E778" s="1">
        <v>156</v>
      </c>
      <c r="F778" s="1">
        <v>3104082</v>
      </c>
      <c r="G778" s="1">
        <v>415.53975903614457</v>
      </c>
      <c r="H778" s="1">
        <v>116</v>
      </c>
      <c r="I778" s="1">
        <v>3459007</v>
      </c>
      <c r="J778" s="1">
        <v>463.05314591700136</v>
      </c>
      <c r="K778" s="1">
        <v>253</v>
      </c>
      <c r="L778" s="1">
        <v>882215</v>
      </c>
      <c r="M778" s="1">
        <v>118.10107095046854</v>
      </c>
      <c r="N778" s="1">
        <v>184</v>
      </c>
      <c r="O778" s="1">
        <v>12809996</v>
      </c>
      <c r="P778" s="1">
        <v>1714.8589022757697</v>
      </c>
      <c r="Q778" s="1">
        <v>207</v>
      </c>
      <c r="R778" s="1">
        <v>16622239</v>
      </c>
      <c r="S778" s="1">
        <v>2225.1993306559571</v>
      </c>
      <c r="T778" s="1">
        <v>196</v>
      </c>
    </row>
    <row r="779" spans="1:20">
      <c r="A779" s="3" t="s">
        <v>674</v>
      </c>
      <c r="B779" s="1">
        <v>74</v>
      </c>
      <c r="C779" s="1">
        <v>12075</v>
      </c>
      <c r="D779" s="1">
        <v>163.17567567567568</v>
      </c>
      <c r="E779" s="1">
        <v>571</v>
      </c>
      <c r="F779" s="1">
        <v>6513</v>
      </c>
      <c r="G779" s="1">
        <v>88.013513513513516</v>
      </c>
      <c r="H779" s="1">
        <v>754</v>
      </c>
      <c r="I779" s="1">
        <v>8249</v>
      </c>
      <c r="J779" s="1">
        <v>111.47297297297297</v>
      </c>
      <c r="K779" s="1">
        <v>786</v>
      </c>
      <c r="L779" s="1">
        <v>5979</v>
      </c>
      <c r="M779" s="1">
        <v>80.797297297297291</v>
      </c>
      <c r="N779" s="1">
        <v>509</v>
      </c>
      <c r="O779" s="1">
        <v>37768</v>
      </c>
      <c r="P779" s="1">
        <v>510.37837837837839</v>
      </c>
      <c r="Q779" s="1">
        <v>780</v>
      </c>
      <c r="R779" s="1">
        <v>35985</v>
      </c>
      <c r="S779" s="1">
        <v>486.2837837837838</v>
      </c>
      <c r="T779" s="1">
        <v>792</v>
      </c>
    </row>
    <row r="780" spans="1:20">
      <c r="A780" s="3" t="s">
        <v>673</v>
      </c>
      <c r="B780" s="1">
        <v>337</v>
      </c>
      <c r="C780" s="1">
        <v>70792</v>
      </c>
      <c r="D780" s="1">
        <v>210.06528189910981</v>
      </c>
      <c r="E780" s="1">
        <v>429</v>
      </c>
      <c r="F780" s="1">
        <v>32919</v>
      </c>
      <c r="G780" s="1">
        <v>97.682492581602375</v>
      </c>
      <c r="H780" s="1">
        <v>695</v>
      </c>
      <c r="I780" s="1">
        <v>117628</v>
      </c>
      <c r="J780" s="1">
        <v>349.04451038575667</v>
      </c>
      <c r="K780" s="1">
        <v>382</v>
      </c>
      <c r="L780" s="1">
        <v>32359</v>
      </c>
      <c r="M780" s="1">
        <v>96.020771513353111</v>
      </c>
      <c r="N780" s="1">
        <v>322</v>
      </c>
      <c r="O780" s="1">
        <v>337243</v>
      </c>
      <c r="P780" s="1">
        <v>1000.7210682492581</v>
      </c>
      <c r="Q780" s="1">
        <v>468</v>
      </c>
      <c r="R780" s="1">
        <v>329466</v>
      </c>
      <c r="S780" s="1">
        <v>977.64391691394655</v>
      </c>
      <c r="T780" s="1">
        <v>510</v>
      </c>
    </row>
    <row r="781" spans="1:20">
      <c r="A781" s="3" t="s">
        <v>672</v>
      </c>
      <c r="B781" s="1">
        <v>326</v>
      </c>
      <c r="C781" s="1">
        <v>59968</v>
      </c>
      <c r="D781" s="1">
        <v>183.95092024539878</v>
      </c>
      <c r="E781" s="1">
        <v>511</v>
      </c>
      <c r="F781" s="1">
        <v>42915</v>
      </c>
      <c r="G781" s="1">
        <v>131.64110429447854</v>
      </c>
      <c r="H781" s="1">
        <v>496</v>
      </c>
      <c r="I781" s="1">
        <v>77906</v>
      </c>
      <c r="J781" s="1">
        <v>238.97546012269939</v>
      </c>
      <c r="K781" s="1">
        <v>635</v>
      </c>
      <c r="L781" s="1">
        <v>30619</v>
      </c>
      <c r="M781" s="1">
        <v>93.923312883435585</v>
      </c>
      <c r="N781" s="1">
        <v>341</v>
      </c>
      <c r="O781" s="1">
        <v>322764</v>
      </c>
      <c r="P781" s="1">
        <v>990.07361963190181</v>
      </c>
      <c r="Q781" s="1">
        <v>474</v>
      </c>
      <c r="R781" s="1">
        <v>315460</v>
      </c>
      <c r="S781" s="1">
        <v>967.6687116564417</v>
      </c>
      <c r="T781" s="1">
        <v>517</v>
      </c>
    </row>
    <row r="782" spans="1:20">
      <c r="A782" s="3" t="s">
        <v>671</v>
      </c>
      <c r="B782" s="1">
        <v>1445</v>
      </c>
      <c r="C782" s="1">
        <v>299166</v>
      </c>
      <c r="D782" s="1">
        <v>207.03529411764706</v>
      </c>
      <c r="E782" s="1">
        <v>437</v>
      </c>
      <c r="F782" s="1">
        <v>279875</v>
      </c>
      <c r="G782" s="1">
        <v>193.68512110726644</v>
      </c>
      <c r="H782" s="1">
        <v>305</v>
      </c>
      <c r="I782" s="1">
        <v>492311</v>
      </c>
      <c r="J782" s="1">
        <v>340.69965397923875</v>
      </c>
      <c r="K782" s="1">
        <v>402</v>
      </c>
      <c r="L782" s="1">
        <v>133788</v>
      </c>
      <c r="M782" s="1">
        <v>92.58685121107267</v>
      </c>
      <c r="N782" s="1">
        <v>356</v>
      </c>
      <c r="O782" s="1">
        <v>1527625</v>
      </c>
      <c r="P782" s="1">
        <v>1057.1799307958477</v>
      </c>
      <c r="Q782" s="1">
        <v>433</v>
      </c>
      <c r="R782" s="1">
        <v>1786518</v>
      </c>
      <c r="S782" s="1">
        <v>1236.3446366782007</v>
      </c>
      <c r="T782" s="1">
        <v>425</v>
      </c>
    </row>
    <row r="783" spans="1:20">
      <c r="A783" s="3" t="s">
        <v>670</v>
      </c>
      <c r="B783" s="1">
        <v>2945</v>
      </c>
      <c r="C783" s="1">
        <v>172595</v>
      </c>
      <c r="D783" s="1">
        <v>58.606112054329373</v>
      </c>
      <c r="E783" s="1">
        <v>878</v>
      </c>
      <c r="F783" s="1">
        <v>104433</v>
      </c>
      <c r="G783" s="1">
        <v>35.461120543293717</v>
      </c>
      <c r="H783" s="1">
        <v>915</v>
      </c>
      <c r="I783" s="1">
        <v>916970</v>
      </c>
      <c r="J783" s="1">
        <v>311.36502546689303</v>
      </c>
      <c r="K783" s="1">
        <v>469</v>
      </c>
      <c r="L783" s="1">
        <v>74459</v>
      </c>
      <c r="M783" s="1">
        <v>25.283191850594228</v>
      </c>
      <c r="N783" s="1">
        <v>833</v>
      </c>
      <c r="O783" s="1">
        <v>1541102</v>
      </c>
      <c r="P783" s="1">
        <v>523.29439728353145</v>
      </c>
      <c r="Q783" s="1">
        <v>776</v>
      </c>
      <c r="R783" s="1">
        <v>1531314</v>
      </c>
      <c r="S783" s="1">
        <v>519.97079796264859</v>
      </c>
      <c r="T783" s="1">
        <v>784</v>
      </c>
    </row>
    <row r="784" spans="1:20">
      <c r="A784" s="3" t="s">
        <v>669</v>
      </c>
      <c r="B784" s="1">
        <v>399</v>
      </c>
      <c r="C784" s="1">
        <v>84787</v>
      </c>
      <c r="D784" s="1">
        <v>212.49874686716791</v>
      </c>
      <c r="E784" s="1">
        <v>415</v>
      </c>
      <c r="F784" s="1">
        <v>49640</v>
      </c>
      <c r="G784" s="1">
        <v>124.41102756892231</v>
      </c>
      <c r="H784" s="1">
        <v>532</v>
      </c>
      <c r="I784" s="1">
        <v>95911</v>
      </c>
      <c r="J784" s="1">
        <v>240.37844611528823</v>
      </c>
      <c r="K784" s="1">
        <v>630</v>
      </c>
      <c r="L784" s="1">
        <v>38372</v>
      </c>
      <c r="M784" s="1">
        <v>96.170426065162914</v>
      </c>
      <c r="N784" s="1">
        <v>317</v>
      </c>
      <c r="O784" s="1">
        <v>324674</v>
      </c>
      <c r="P784" s="1">
        <v>813.71929824561403</v>
      </c>
      <c r="Q784" s="1">
        <v>588</v>
      </c>
      <c r="R784" s="1">
        <v>316997</v>
      </c>
      <c r="S784" s="1">
        <v>794.47869674185461</v>
      </c>
      <c r="T784" s="1">
        <v>614</v>
      </c>
    </row>
    <row r="785" spans="1:20">
      <c r="A785" s="2" t="s">
        <v>934</v>
      </c>
      <c r="B785" s="1">
        <v>13023</v>
      </c>
      <c r="C785" s="1">
        <v>3409513</v>
      </c>
      <c r="D785" s="1">
        <v>183.80638071341335</v>
      </c>
      <c r="E785" s="1">
        <v>161</v>
      </c>
      <c r="F785" s="1">
        <v>6250392</v>
      </c>
      <c r="G785" s="1">
        <v>258.36612036346611</v>
      </c>
      <c r="H785" s="1">
        <v>57</v>
      </c>
      <c r="I785" s="1">
        <v>5418314</v>
      </c>
      <c r="J785" s="1">
        <v>359.39470536429542</v>
      </c>
      <c r="K785" s="1">
        <v>81</v>
      </c>
      <c r="L785" s="1">
        <v>1069672</v>
      </c>
      <c r="M785" s="1">
        <v>77.309804247766479</v>
      </c>
      <c r="N785" s="1">
        <v>392</v>
      </c>
      <c r="O785" s="1">
        <v>20921745</v>
      </c>
      <c r="P785" s="1">
        <v>1105.3384663117438</v>
      </c>
      <c r="Q785" s="1">
        <v>111</v>
      </c>
      <c r="R785" s="1">
        <v>23667071</v>
      </c>
      <c r="S785" s="1">
        <v>1179.4043690538465</v>
      </c>
      <c r="T785" s="1">
        <v>132</v>
      </c>
    </row>
    <row r="786" spans="1:20">
      <c r="A786" s="3" t="s">
        <v>933</v>
      </c>
      <c r="B786" s="1">
        <v>186</v>
      </c>
      <c r="C786" s="1">
        <v>30147</v>
      </c>
      <c r="D786" s="1">
        <v>162.08064516129033</v>
      </c>
      <c r="E786" s="1">
        <v>578</v>
      </c>
      <c r="F786" s="1">
        <v>129880</v>
      </c>
      <c r="G786" s="1">
        <v>698.27956989247309</v>
      </c>
      <c r="H786" s="1">
        <v>66</v>
      </c>
      <c r="I786" s="1">
        <v>31352</v>
      </c>
      <c r="J786" s="1">
        <v>168.55913978494624</v>
      </c>
      <c r="K786" s="1">
        <v>721</v>
      </c>
      <c r="L786" s="1">
        <v>14971</v>
      </c>
      <c r="M786" s="1">
        <v>80.489247311827953</v>
      </c>
      <c r="N786" s="1">
        <v>512</v>
      </c>
      <c r="O786" s="1">
        <v>307868</v>
      </c>
      <c r="P786" s="1">
        <v>1655.2043010752689</v>
      </c>
      <c r="Q786" s="1">
        <v>217</v>
      </c>
      <c r="R786" s="1">
        <v>257717</v>
      </c>
      <c r="S786" s="1">
        <v>1385.5752688172042</v>
      </c>
      <c r="T786" s="1">
        <v>373</v>
      </c>
    </row>
    <row r="787" spans="1:20">
      <c r="A787" s="3" t="s">
        <v>932</v>
      </c>
      <c r="B787" s="1">
        <v>334</v>
      </c>
      <c r="C787" s="1">
        <v>48485</v>
      </c>
      <c r="D787" s="1">
        <v>145.16467065868264</v>
      </c>
      <c r="E787" s="1">
        <v>637</v>
      </c>
      <c r="F787" s="1">
        <v>36969</v>
      </c>
      <c r="G787" s="1">
        <v>110.68562874251496</v>
      </c>
      <c r="H787" s="1">
        <v>609</v>
      </c>
      <c r="I787" s="1">
        <v>101273</v>
      </c>
      <c r="J787" s="1">
        <v>303.2125748502994</v>
      </c>
      <c r="K787" s="1">
        <v>487</v>
      </c>
      <c r="L787" s="1">
        <v>20981</v>
      </c>
      <c r="M787" s="1">
        <v>62.817365269461078</v>
      </c>
      <c r="N787" s="1">
        <v>703</v>
      </c>
      <c r="O787" s="1">
        <v>238551</v>
      </c>
      <c r="P787" s="1">
        <v>714.22455089820357</v>
      </c>
      <c r="Q787" s="1">
        <v>659</v>
      </c>
      <c r="R787" s="1">
        <v>241029</v>
      </c>
      <c r="S787" s="1">
        <v>721.64371257485027</v>
      </c>
      <c r="T787" s="1">
        <v>671</v>
      </c>
    </row>
    <row r="788" spans="1:20">
      <c r="A788" s="3" t="s">
        <v>931</v>
      </c>
      <c r="B788" s="1">
        <v>991</v>
      </c>
      <c r="C788" s="1">
        <v>130004</v>
      </c>
      <c r="D788" s="1">
        <v>131.18466195761857</v>
      </c>
      <c r="E788" s="1">
        <v>694</v>
      </c>
      <c r="F788" s="1">
        <v>148927</v>
      </c>
      <c r="G788" s="1">
        <v>150.2795156407669</v>
      </c>
      <c r="H788" s="1">
        <v>414</v>
      </c>
      <c r="I788" s="1">
        <v>1517667</v>
      </c>
      <c r="J788" s="1">
        <v>1531.4500504540867</v>
      </c>
      <c r="K788" s="1">
        <v>81</v>
      </c>
      <c r="L788" s="1">
        <v>73953</v>
      </c>
      <c r="M788" s="1">
        <v>74.624621594349136</v>
      </c>
      <c r="N788" s="1">
        <v>584</v>
      </c>
      <c r="O788" s="1">
        <v>2363851</v>
      </c>
      <c r="P788" s="1">
        <v>2385.3188698284562</v>
      </c>
      <c r="Q788" s="1">
        <v>111</v>
      </c>
      <c r="R788" s="1">
        <v>2785561</v>
      </c>
      <c r="S788" s="1">
        <v>2810.8587285570129</v>
      </c>
      <c r="T788" s="1">
        <v>132</v>
      </c>
    </row>
    <row r="789" spans="1:20">
      <c r="A789" s="3" t="s">
        <v>930</v>
      </c>
      <c r="B789" s="1">
        <v>901</v>
      </c>
      <c r="C789" s="1">
        <v>117125</v>
      </c>
      <c r="D789" s="1">
        <v>129.99445061043286</v>
      </c>
      <c r="E789" s="1">
        <v>698</v>
      </c>
      <c r="F789" s="1">
        <v>171726</v>
      </c>
      <c r="G789" s="1">
        <v>190.59489456159824</v>
      </c>
      <c r="H789" s="1">
        <v>316</v>
      </c>
      <c r="I789" s="1">
        <v>263110</v>
      </c>
      <c r="J789" s="1">
        <v>292.01997780244176</v>
      </c>
      <c r="K789" s="1">
        <v>513</v>
      </c>
      <c r="L789" s="1">
        <v>70044</v>
      </c>
      <c r="M789" s="1">
        <v>77.740288568257498</v>
      </c>
      <c r="N789" s="1">
        <v>554</v>
      </c>
      <c r="O789" s="1">
        <v>682687</v>
      </c>
      <c r="P789" s="1">
        <v>757.69922308546063</v>
      </c>
      <c r="Q789" s="1">
        <v>624</v>
      </c>
      <c r="R789" s="1">
        <v>664642</v>
      </c>
      <c r="S789" s="1">
        <v>737.67147613762484</v>
      </c>
      <c r="T789" s="1">
        <v>656</v>
      </c>
    </row>
    <row r="790" spans="1:20">
      <c r="A790" s="3" t="s">
        <v>929</v>
      </c>
      <c r="B790" s="1">
        <v>6119</v>
      </c>
      <c r="C790" s="1">
        <v>1942338</v>
      </c>
      <c r="D790" s="1">
        <v>317.42735741134175</v>
      </c>
      <c r="E790" s="1">
        <v>185</v>
      </c>
      <c r="F790" s="1">
        <v>5157060</v>
      </c>
      <c r="G790" s="1">
        <v>842.79457427684258</v>
      </c>
      <c r="H790" s="1">
        <v>57</v>
      </c>
      <c r="I790" s="1">
        <v>2446457</v>
      </c>
      <c r="J790" s="1">
        <v>399.81320477202155</v>
      </c>
      <c r="K790" s="1">
        <v>312</v>
      </c>
      <c r="L790" s="1">
        <v>549065</v>
      </c>
      <c r="M790" s="1">
        <v>89.731165223075664</v>
      </c>
      <c r="N790" s="1">
        <v>392</v>
      </c>
      <c r="O790" s="1">
        <v>13510718</v>
      </c>
      <c r="P790" s="1">
        <v>2207.9944435365255</v>
      </c>
      <c r="Q790" s="1">
        <v>123</v>
      </c>
      <c r="R790" s="1">
        <v>15701839</v>
      </c>
      <c r="S790" s="1">
        <v>2566.0792613172089</v>
      </c>
      <c r="T790" s="1">
        <v>155</v>
      </c>
    </row>
    <row r="791" spans="1:20">
      <c r="A791" s="3" t="s">
        <v>928</v>
      </c>
      <c r="B791" s="1">
        <v>2315</v>
      </c>
      <c r="C791" s="1">
        <v>765133</v>
      </c>
      <c r="D791" s="1">
        <v>330.51101511879051</v>
      </c>
      <c r="E791" s="1">
        <v>161</v>
      </c>
      <c r="F791" s="1">
        <v>297918</v>
      </c>
      <c r="G791" s="1">
        <v>128.69028077753779</v>
      </c>
      <c r="H791" s="1">
        <v>510</v>
      </c>
      <c r="I791" s="1">
        <v>578874</v>
      </c>
      <c r="J791" s="1">
        <v>250.05356371490282</v>
      </c>
      <c r="K791" s="1">
        <v>612</v>
      </c>
      <c r="L791" s="1">
        <v>161858</v>
      </c>
      <c r="M791" s="1">
        <v>69.917062634989207</v>
      </c>
      <c r="N791" s="1">
        <v>620</v>
      </c>
      <c r="O791" s="1">
        <v>2114692</v>
      </c>
      <c r="P791" s="1">
        <v>913.4738660907127</v>
      </c>
      <c r="Q791" s="1">
        <v>526</v>
      </c>
      <c r="R791" s="1">
        <v>2080820</v>
      </c>
      <c r="S791" s="1">
        <v>898.84233261339091</v>
      </c>
      <c r="T791" s="1">
        <v>550</v>
      </c>
    </row>
    <row r="792" spans="1:20">
      <c r="A792" s="3" t="s">
        <v>927</v>
      </c>
      <c r="B792" s="1">
        <v>485</v>
      </c>
      <c r="C792" s="1">
        <v>75304</v>
      </c>
      <c r="D792" s="1">
        <v>155.26597938144329</v>
      </c>
      <c r="E792" s="1">
        <v>605</v>
      </c>
      <c r="F792" s="1">
        <v>93124</v>
      </c>
      <c r="G792" s="1">
        <v>192.00824742268043</v>
      </c>
      <c r="H792" s="1">
        <v>314</v>
      </c>
      <c r="I792" s="1">
        <v>118209</v>
      </c>
      <c r="J792" s="1">
        <v>243.7298969072165</v>
      </c>
      <c r="K792" s="1">
        <v>624</v>
      </c>
      <c r="L792" s="1">
        <v>43123</v>
      </c>
      <c r="M792" s="1">
        <v>88.913402061855663</v>
      </c>
      <c r="N792" s="1">
        <v>408</v>
      </c>
      <c r="O792" s="1">
        <v>378946</v>
      </c>
      <c r="P792" s="1">
        <v>781.33195876288664</v>
      </c>
      <c r="Q792" s="1">
        <v>606</v>
      </c>
      <c r="R792" s="1">
        <v>426192</v>
      </c>
      <c r="S792" s="1">
        <v>878.74639175257732</v>
      </c>
      <c r="T792" s="1">
        <v>564</v>
      </c>
    </row>
    <row r="793" spans="1:20">
      <c r="A793" s="3" t="s">
        <v>926</v>
      </c>
      <c r="B793" s="1">
        <v>546</v>
      </c>
      <c r="C793" s="1">
        <v>95316</v>
      </c>
      <c r="D793" s="1">
        <v>174.57142857142858</v>
      </c>
      <c r="E793" s="1">
        <v>545</v>
      </c>
      <c r="F793" s="1">
        <v>64874</v>
      </c>
      <c r="G793" s="1">
        <v>118.81684981684981</v>
      </c>
      <c r="H793" s="1">
        <v>567</v>
      </c>
      <c r="I793" s="1">
        <v>102828</v>
      </c>
      <c r="J793" s="1">
        <v>188.32967032967034</v>
      </c>
      <c r="K793" s="1">
        <v>698</v>
      </c>
      <c r="L793" s="1">
        <v>47393</v>
      </c>
      <c r="M793" s="1">
        <v>86.800366300366306</v>
      </c>
      <c r="N793" s="1">
        <v>436</v>
      </c>
      <c r="O793" s="1">
        <v>342484</v>
      </c>
      <c r="P793" s="1">
        <v>627.26007326007323</v>
      </c>
      <c r="Q793" s="1">
        <v>715</v>
      </c>
      <c r="R793" s="1">
        <v>337133</v>
      </c>
      <c r="S793" s="1">
        <v>617.45970695970698</v>
      </c>
      <c r="T793" s="1">
        <v>734</v>
      </c>
    </row>
    <row r="794" spans="1:20">
      <c r="A794" s="3" t="s">
        <v>925</v>
      </c>
      <c r="B794" s="1">
        <v>286</v>
      </c>
      <c r="C794" s="1">
        <v>62357</v>
      </c>
      <c r="D794" s="1">
        <v>218.03146853146853</v>
      </c>
      <c r="E794" s="1">
        <v>405</v>
      </c>
      <c r="F794" s="1">
        <v>22246</v>
      </c>
      <c r="G794" s="1">
        <v>77.783216783216787</v>
      </c>
      <c r="H794" s="1">
        <v>805</v>
      </c>
      <c r="I794" s="1">
        <v>46725</v>
      </c>
      <c r="J794" s="1">
        <v>163.37412587412587</v>
      </c>
      <c r="K794" s="1">
        <v>730</v>
      </c>
      <c r="L794" s="1">
        <v>21575</v>
      </c>
      <c r="M794" s="1">
        <v>75.437062937062933</v>
      </c>
      <c r="N794" s="1">
        <v>577</v>
      </c>
      <c r="O794" s="1">
        <v>162788</v>
      </c>
      <c r="P794" s="1">
        <v>569.1888111888112</v>
      </c>
      <c r="Q794" s="1">
        <v>749</v>
      </c>
      <c r="R794" s="1">
        <v>161083</v>
      </c>
      <c r="S794" s="1">
        <v>563.22727272727275</v>
      </c>
      <c r="T794" s="1">
        <v>762</v>
      </c>
    </row>
    <row r="795" spans="1:20">
      <c r="A795" s="3" t="s">
        <v>924</v>
      </c>
      <c r="B795" s="1">
        <v>126</v>
      </c>
      <c r="C795" s="1">
        <v>9492</v>
      </c>
      <c r="D795" s="1">
        <v>75.333333333333329</v>
      </c>
      <c r="E795" s="1">
        <v>846</v>
      </c>
      <c r="F795" s="1">
        <v>24058</v>
      </c>
      <c r="G795" s="1">
        <v>190.93650793650792</v>
      </c>
      <c r="H795" s="1">
        <v>315</v>
      </c>
      <c r="I795" s="1">
        <v>18895</v>
      </c>
      <c r="J795" s="1">
        <v>149.96031746031747</v>
      </c>
      <c r="K795" s="1">
        <v>749</v>
      </c>
      <c r="L795" s="1">
        <v>8070</v>
      </c>
      <c r="M795" s="1">
        <v>64.047619047619051</v>
      </c>
      <c r="N795" s="1">
        <v>694</v>
      </c>
      <c r="O795" s="1">
        <v>65561</v>
      </c>
      <c r="P795" s="1">
        <v>520.32539682539687</v>
      </c>
      <c r="Q795" s="1">
        <v>778</v>
      </c>
      <c r="R795" s="1">
        <v>63261</v>
      </c>
      <c r="S795" s="1">
        <v>502.07142857142856</v>
      </c>
      <c r="T795" s="1">
        <v>788</v>
      </c>
    </row>
    <row r="796" spans="1:20">
      <c r="A796" s="3" t="s">
        <v>923</v>
      </c>
      <c r="B796" s="1">
        <v>734</v>
      </c>
      <c r="C796" s="1">
        <v>133812</v>
      </c>
      <c r="D796" s="1">
        <v>182.30517711171663</v>
      </c>
      <c r="E796" s="1">
        <v>517</v>
      </c>
      <c r="F796" s="1">
        <v>103610</v>
      </c>
      <c r="G796" s="1">
        <v>141.15803814713897</v>
      </c>
      <c r="H796" s="1">
        <v>446</v>
      </c>
      <c r="I796" s="1">
        <v>192924</v>
      </c>
      <c r="J796" s="1">
        <v>262.83923705722071</v>
      </c>
      <c r="K796" s="1">
        <v>577</v>
      </c>
      <c r="L796" s="1">
        <v>58639</v>
      </c>
      <c r="M796" s="1">
        <v>79.889645776566752</v>
      </c>
      <c r="N796" s="1">
        <v>520</v>
      </c>
      <c r="O796" s="1">
        <v>753599</v>
      </c>
      <c r="P796" s="1">
        <v>1026.7016348773841</v>
      </c>
      <c r="Q796" s="1">
        <v>457</v>
      </c>
      <c r="R796" s="1">
        <v>947794</v>
      </c>
      <c r="S796" s="1">
        <v>1291.2724795640327</v>
      </c>
      <c r="T796" s="1">
        <v>404</v>
      </c>
    </row>
    <row r="797" spans="1:20">
      <c r="A797" s="2" t="s">
        <v>922</v>
      </c>
      <c r="B797" s="1">
        <v>15730</v>
      </c>
      <c r="C797" s="1">
        <v>3752247</v>
      </c>
      <c r="D797" s="1">
        <v>175.18101341000911</v>
      </c>
      <c r="E797" s="1">
        <v>170</v>
      </c>
      <c r="F797" s="1">
        <v>4052272</v>
      </c>
      <c r="G797" s="1">
        <v>158.33078778531276</v>
      </c>
      <c r="H797" s="1">
        <v>146</v>
      </c>
      <c r="I797" s="1">
        <v>10330322</v>
      </c>
      <c r="J797" s="1">
        <v>469.89815978810856</v>
      </c>
      <c r="K797" s="1">
        <v>140</v>
      </c>
      <c r="L797" s="1">
        <v>1673526</v>
      </c>
      <c r="M797" s="1">
        <v>88.446958826442383</v>
      </c>
      <c r="N797" s="1">
        <v>160</v>
      </c>
      <c r="O797" s="1">
        <v>24848881</v>
      </c>
      <c r="P797" s="1">
        <v>1081.9386680274476</v>
      </c>
      <c r="Q797" s="1">
        <v>155</v>
      </c>
      <c r="R797" s="1">
        <v>39313689</v>
      </c>
      <c r="S797" s="1">
        <v>1527.8444757259601</v>
      </c>
      <c r="T797" s="1">
        <v>91</v>
      </c>
    </row>
    <row r="798" spans="1:20">
      <c r="A798" s="3" t="s">
        <v>921</v>
      </c>
      <c r="B798" s="1">
        <v>690</v>
      </c>
      <c r="C798" s="1">
        <v>224169</v>
      </c>
      <c r="D798" s="1">
        <v>324.88260869565215</v>
      </c>
      <c r="E798" s="1">
        <v>170</v>
      </c>
      <c r="F798" s="1">
        <v>77405</v>
      </c>
      <c r="G798" s="1">
        <v>112.18115942028986</v>
      </c>
      <c r="H798" s="1">
        <v>598</v>
      </c>
      <c r="I798" s="1">
        <v>237912</v>
      </c>
      <c r="J798" s="1">
        <v>344.8</v>
      </c>
      <c r="K798" s="1">
        <v>393</v>
      </c>
      <c r="L798" s="1">
        <v>82263</v>
      </c>
      <c r="M798" s="1">
        <v>119.22173913043478</v>
      </c>
      <c r="N798" s="1">
        <v>178</v>
      </c>
      <c r="O798" s="1">
        <v>756678</v>
      </c>
      <c r="P798" s="1">
        <v>1096.6347826086956</v>
      </c>
      <c r="Q798" s="1">
        <v>412</v>
      </c>
      <c r="R798" s="1">
        <v>1268067</v>
      </c>
      <c r="S798" s="1">
        <v>1837.7782608695652</v>
      </c>
      <c r="T798" s="1">
        <v>274</v>
      </c>
    </row>
    <row r="799" spans="1:20">
      <c r="A799" s="3" t="s">
        <v>920</v>
      </c>
      <c r="B799" s="1">
        <v>1864</v>
      </c>
      <c r="C799" s="1">
        <v>256599</v>
      </c>
      <c r="D799" s="1">
        <v>137.66040772532187</v>
      </c>
      <c r="E799" s="1">
        <v>658</v>
      </c>
      <c r="F799" s="1">
        <v>334131</v>
      </c>
      <c r="G799" s="1">
        <v>179.25482832618025</v>
      </c>
      <c r="H799" s="1">
        <v>342</v>
      </c>
      <c r="I799" s="1">
        <v>240527</v>
      </c>
      <c r="J799" s="1">
        <v>129.03809012875536</v>
      </c>
      <c r="K799" s="1">
        <v>770</v>
      </c>
      <c r="L799" s="1">
        <v>155056</v>
      </c>
      <c r="M799" s="1">
        <v>83.184549356223172</v>
      </c>
      <c r="N799" s="1">
        <v>475</v>
      </c>
      <c r="O799" s="1">
        <v>2215312</v>
      </c>
      <c r="P799" s="1">
        <v>1188.4721030042917</v>
      </c>
      <c r="Q799" s="1">
        <v>372</v>
      </c>
      <c r="R799" s="1">
        <v>2155927</v>
      </c>
      <c r="S799" s="1">
        <v>1156.6131974248926</v>
      </c>
      <c r="T799" s="1">
        <v>444</v>
      </c>
    </row>
    <row r="800" spans="1:20">
      <c r="A800" s="3" t="s">
        <v>919</v>
      </c>
      <c r="B800" s="1">
        <v>1196</v>
      </c>
      <c r="C800" s="1">
        <v>66453</v>
      </c>
      <c r="D800" s="1">
        <v>55.562709030100336</v>
      </c>
      <c r="E800" s="1">
        <v>885</v>
      </c>
      <c r="F800" s="1">
        <v>44173</v>
      </c>
      <c r="G800" s="1">
        <v>36.933946488294318</v>
      </c>
      <c r="H800" s="1">
        <v>913</v>
      </c>
      <c r="I800" s="1">
        <v>159761</v>
      </c>
      <c r="J800" s="1">
        <v>133.5794314381271</v>
      </c>
      <c r="K800" s="1">
        <v>766</v>
      </c>
      <c r="L800" s="1">
        <v>41277</v>
      </c>
      <c r="M800" s="1">
        <v>34.512541806020067</v>
      </c>
      <c r="N800" s="1">
        <v>816</v>
      </c>
      <c r="O800" s="1">
        <v>341400</v>
      </c>
      <c r="P800" s="1">
        <v>285.45150501672242</v>
      </c>
      <c r="Q800" s="1">
        <v>882</v>
      </c>
      <c r="R800" s="1">
        <v>338282</v>
      </c>
      <c r="S800" s="1">
        <v>282.84448160535118</v>
      </c>
      <c r="T800" s="1">
        <v>880</v>
      </c>
    </row>
    <row r="801" spans="1:20">
      <c r="A801" s="3" t="s">
        <v>918</v>
      </c>
      <c r="B801" s="1">
        <v>211</v>
      </c>
      <c r="C801" s="1">
        <v>20181</v>
      </c>
      <c r="D801" s="1">
        <v>95.644549763033169</v>
      </c>
      <c r="E801" s="1">
        <v>808</v>
      </c>
      <c r="F801" s="1">
        <v>23222</v>
      </c>
      <c r="G801" s="1">
        <v>110.05687203791469</v>
      </c>
      <c r="H801" s="1">
        <v>613</v>
      </c>
      <c r="I801" s="1">
        <v>52906</v>
      </c>
      <c r="J801" s="1">
        <v>250.739336492891</v>
      </c>
      <c r="K801" s="1">
        <v>610</v>
      </c>
      <c r="L801" s="1">
        <v>16829</v>
      </c>
      <c r="M801" s="1">
        <v>79.758293838862556</v>
      </c>
      <c r="N801" s="1">
        <v>522</v>
      </c>
      <c r="O801" s="1">
        <v>119562</v>
      </c>
      <c r="P801" s="1">
        <v>566.64454976303318</v>
      </c>
      <c r="Q801" s="1">
        <v>751</v>
      </c>
      <c r="R801" s="1">
        <v>117734</v>
      </c>
      <c r="S801" s="1">
        <v>557.98104265402844</v>
      </c>
      <c r="T801" s="1">
        <v>764</v>
      </c>
    </row>
    <row r="802" spans="1:20">
      <c r="A802" s="3" t="s">
        <v>917</v>
      </c>
      <c r="B802" s="1">
        <v>293</v>
      </c>
      <c r="C802" s="1">
        <v>75781</v>
      </c>
      <c r="D802" s="1">
        <v>258.63822525597271</v>
      </c>
      <c r="E802" s="1">
        <v>309</v>
      </c>
      <c r="F802" s="1">
        <v>100291</v>
      </c>
      <c r="G802" s="1">
        <v>342.29010238907847</v>
      </c>
      <c r="H802" s="1">
        <v>146</v>
      </c>
      <c r="I802" s="1">
        <v>298296</v>
      </c>
      <c r="J802" s="1">
        <v>1018.0750853242321</v>
      </c>
      <c r="K802" s="1">
        <v>140</v>
      </c>
      <c r="L802" s="1">
        <v>28381</v>
      </c>
      <c r="M802" s="1">
        <v>96.863481228668945</v>
      </c>
      <c r="N802" s="1">
        <v>306</v>
      </c>
      <c r="O802" s="1">
        <v>539906</v>
      </c>
      <c r="P802" s="1">
        <v>1842.6825938566553</v>
      </c>
      <c r="Q802" s="1">
        <v>178</v>
      </c>
      <c r="R802" s="1">
        <v>961104</v>
      </c>
      <c r="S802" s="1">
        <v>3280.2184300341296</v>
      </c>
      <c r="T802" s="1">
        <v>97</v>
      </c>
    </row>
    <row r="803" spans="1:20">
      <c r="A803" s="3" t="s">
        <v>916</v>
      </c>
      <c r="B803" s="1">
        <v>869</v>
      </c>
      <c r="C803" s="1">
        <v>230641</v>
      </c>
      <c r="D803" s="1">
        <v>265.40966628308399</v>
      </c>
      <c r="E803" s="1">
        <v>287</v>
      </c>
      <c r="F803" s="1">
        <v>83159</v>
      </c>
      <c r="G803" s="1">
        <v>95.69505178365938</v>
      </c>
      <c r="H803" s="1">
        <v>708</v>
      </c>
      <c r="I803" s="1">
        <v>338577</v>
      </c>
      <c r="J803" s="1">
        <v>389.61680092059839</v>
      </c>
      <c r="K803" s="1">
        <v>328</v>
      </c>
      <c r="L803" s="1">
        <v>74983</v>
      </c>
      <c r="M803" s="1">
        <v>86.286536248561561</v>
      </c>
      <c r="N803" s="1">
        <v>442</v>
      </c>
      <c r="O803" s="1">
        <v>833437</v>
      </c>
      <c r="P803" s="1">
        <v>959.07594936708858</v>
      </c>
      <c r="Q803" s="1">
        <v>492</v>
      </c>
      <c r="R803" s="1">
        <v>1312117</v>
      </c>
      <c r="S803" s="1">
        <v>1509.9159953970081</v>
      </c>
      <c r="T803" s="1">
        <v>340</v>
      </c>
    </row>
    <row r="804" spans="1:20">
      <c r="A804" s="3" t="s">
        <v>915</v>
      </c>
      <c r="B804" s="1">
        <v>223</v>
      </c>
      <c r="C804" s="1">
        <v>13588</v>
      </c>
      <c r="D804" s="1">
        <v>60.932735426008968</v>
      </c>
      <c r="E804" s="1">
        <v>875</v>
      </c>
      <c r="F804" s="1">
        <v>31749</v>
      </c>
      <c r="G804" s="1">
        <v>142.37219730941703</v>
      </c>
      <c r="H804" s="1">
        <v>440</v>
      </c>
      <c r="I804" s="1">
        <v>62543</v>
      </c>
      <c r="J804" s="1">
        <v>280.46188340807174</v>
      </c>
      <c r="K804" s="1">
        <v>543</v>
      </c>
      <c r="L804" s="1">
        <v>19061</v>
      </c>
      <c r="M804" s="1">
        <v>85.47533632286995</v>
      </c>
      <c r="N804" s="1">
        <v>455</v>
      </c>
      <c r="O804" s="1">
        <v>158155</v>
      </c>
      <c r="P804" s="1">
        <v>709.21524663677133</v>
      </c>
      <c r="Q804" s="1">
        <v>663</v>
      </c>
      <c r="R804" s="1">
        <v>147822</v>
      </c>
      <c r="S804" s="1">
        <v>662.87892376681611</v>
      </c>
      <c r="T804" s="1">
        <v>696</v>
      </c>
    </row>
    <row r="805" spans="1:20">
      <c r="A805" s="3" t="s">
        <v>914</v>
      </c>
      <c r="B805" s="1">
        <v>706</v>
      </c>
      <c r="C805" s="1">
        <v>125626</v>
      </c>
      <c r="D805" s="1">
        <v>177.94050991501416</v>
      </c>
      <c r="E805" s="1">
        <v>531</v>
      </c>
      <c r="F805" s="1">
        <v>118439</v>
      </c>
      <c r="G805" s="1">
        <v>167.76062322946174</v>
      </c>
      <c r="H805" s="1">
        <v>367</v>
      </c>
      <c r="I805" s="1">
        <v>258538</v>
      </c>
      <c r="J805" s="1">
        <v>366.20113314447593</v>
      </c>
      <c r="K805" s="1">
        <v>361</v>
      </c>
      <c r="L805" s="1">
        <v>69332</v>
      </c>
      <c r="M805" s="1">
        <v>98.20396600566572</v>
      </c>
      <c r="N805" s="1">
        <v>296</v>
      </c>
      <c r="O805" s="1">
        <v>742958</v>
      </c>
      <c r="P805" s="1">
        <v>1052.3484419263457</v>
      </c>
      <c r="Q805" s="1">
        <v>436</v>
      </c>
      <c r="R805" s="1">
        <v>1089440</v>
      </c>
      <c r="S805" s="1">
        <v>1543.1161473087818</v>
      </c>
      <c r="T805" s="1">
        <v>330</v>
      </c>
    </row>
    <row r="806" spans="1:20">
      <c r="A806" s="3" t="s">
        <v>913</v>
      </c>
      <c r="B806" s="1">
        <v>9591</v>
      </c>
      <c r="C806" s="1">
        <v>2731348</v>
      </c>
      <c r="D806" s="1">
        <v>284.78240016682304</v>
      </c>
      <c r="E806" s="1">
        <v>236</v>
      </c>
      <c r="F806" s="1">
        <v>3234525</v>
      </c>
      <c r="G806" s="1">
        <v>337.24585548952143</v>
      </c>
      <c r="H806" s="1">
        <v>150</v>
      </c>
      <c r="I806" s="1">
        <v>8603885</v>
      </c>
      <c r="J806" s="1">
        <v>897.07903242623297</v>
      </c>
      <c r="K806" s="1">
        <v>156</v>
      </c>
      <c r="L806" s="1">
        <v>1179560</v>
      </c>
      <c r="M806" s="1">
        <v>122.98613283286414</v>
      </c>
      <c r="N806" s="1">
        <v>160</v>
      </c>
      <c r="O806" s="1">
        <v>19042870</v>
      </c>
      <c r="P806" s="1">
        <v>1985.4936920029195</v>
      </c>
      <c r="Q806" s="1">
        <v>155</v>
      </c>
      <c r="R806" s="1">
        <v>31824983</v>
      </c>
      <c r="S806" s="1">
        <v>3318.2132207277655</v>
      </c>
      <c r="T806" s="1">
        <v>91</v>
      </c>
    </row>
    <row r="807" spans="1:20">
      <c r="A807" s="3" t="s">
        <v>912</v>
      </c>
      <c r="B807" s="1">
        <v>87</v>
      </c>
      <c r="C807" s="1">
        <v>7861</v>
      </c>
      <c r="D807" s="1">
        <v>90.356321839080465</v>
      </c>
      <c r="E807" s="1">
        <v>821</v>
      </c>
      <c r="F807" s="1">
        <v>5178</v>
      </c>
      <c r="G807" s="1">
        <v>59.517241379310342</v>
      </c>
      <c r="H807" s="1">
        <v>874</v>
      </c>
      <c r="I807" s="1">
        <v>77377</v>
      </c>
      <c r="J807" s="1">
        <v>889.39080459770116</v>
      </c>
      <c r="K807" s="1">
        <v>157</v>
      </c>
      <c r="L807" s="1">
        <v>6784</v>
      </c>
      <c r="M807" s="1">
        <v>77.977011494252878</v>
      </c>
      <c r="N807" s="1">
        <v>550</v>
      </c>
      <c r="O807" s="1">
        <v>98603</v>
      </c>
      <c r="P807" s="1">
        <v>1133.367816091954</v>
      </c>
      <c r="Q807" s="1">
        <v>395</v>
      </c>
      <c r="R807" s="1">
        <v>98213</v>
      </c>
      <c r="S807" s="1">
        <v>1128.8850574712644</v>
      </c>
      <c r="T807" s="1">
        <v>447</v>
      </c>
    </row>
    <row r="808" spans="1:20">
      <c r="A808" s="2" t="s">
        <v>357</v>
      </c>
      <c r="B808" s="1">
        <v>6239</v>
      </c>
      <c r="C808" s="1">
        <v>1409628</v>
      </c>
      <c r="D808" s="1">
        <v>151.91668576351259</v>
      </c>
      <c r="E808" s="1">
        <v>171</v>
      </c>
      <c r="F808" s="1">
        <v>1770836</v>
      </c>
      <c r="G808" s="1">
        <v>243.04426062623088</v>
      </c>
      <c r="H808" s="1">
        <v>61</v>
      </c>
      <c r="I808" s="1">
        <v>2078840</v>
      </c>
      <c r="J808" s="1">
        <v>228.23357577162079</v>
      </c>
      <c r="K808" s="1">
        <v>194</v>
      </c>
      <c r="L808" s="1">
        <v>599349</v>
      </c>
      <c r="M808" s="1">
        <v>85.689926060755866</v>
      </c>
      <c r="N808" s="1">
        <v>272</v>
      </c>
      <c r="O808" s="1">
        <v>7713685</v>
      </c>
      <c r="P808" s="1">
        <v>906.38884198944197</v>
      </c>
      <c r="Q808" s="1">
        <v>183</v>
      </c>
      <c r="R808" s="1">
        <v>17291091</v>
      </c>
      <c r="S808" s="1">
        <v>1841.8063224422121</v>
      </c>
      <c r="T808" s="1">
        <v>42</v>
      </c>
    </row>
    <row r="809" spans="1:20">
      <c r="A809" s="3" t="s">
        <v>359</v>
      </c>
      <c r="B809" s="1">
        <v>128</v>
      </c>
      <c r="C809" s="1">
        <v>12058</v>
      </c>
      <c r="D809" s="1">
        <v>94.203125</v>
      </c>
      <c r="E809" s="1">
        <v>812</v>
      </c>
      <c r="F809" s="1">
        <v>11139</v>
      </c>
      <c r="G809" s="1">
        <v>87.0234375</v>
      </c>
      <c r="H809" s="1">
        <v>762</v>
      </c>
      <c r="I809" s="1">
        <v>0</v>
      </c>
      <c r="J809" s="1">
        <v>0</v>
      </c>
      <c r="K809" s="1">
        <v>918</v>
      </c>
      <c r="L809" s="1">
        <v>10357</v>
      </c>
      <c r="M809" s="1">
        <v>80.9140625</v>
      </c>
      <c r="N809" s="1">
        <v>508</v>
      </c>
      <c r="O809" s="1">
        <v>48785</v>
      </c>
      <c r="P809" s="1">
        <v>381.1328125</v>
      </c>
      <c r="Q809" s="1">
        <v>839</v>
      </c>
      <c r="R809" s="1">
        <v>46702</v>
      </c>
      <c r="S809" s="1">
        <v>364.859375</v>
      </c>
      <c r="T809" s="1">
        <v>845</v>
      </c>
    </row>
    <row r="810" spans="1:20">
      <c r="A810" s="3" t="s">
        <v>358</v>
      </c>
      <c r="B810" s="1">
        <v>140</v>
      </c>
      <c r="C810" s="1">
        <v>7605</v>
      </c>
      <c r="D810" s="1">
        <v>54.321428571428569</v>
      </c>
      <c r="E810" s="1">
        <v>891</v>
      </c>
      <c r="F810" s="1">
        <v>13684</v>
      </c>
      <c r="G810" s="1">
        <v>97.742857142857147</v>
      </c>
      <c r="H810" s="1">
        <v>694</v>
      </c>
      <c r="I810" s="1">
        <v>1948</v>
      </c>
      <c r="J810" s="1">
        <v>13.914285714285715</v>
      </c>
      <c r="K810" s="1">
        <v>862</v>
      </c>
      <c r="L810" s="1">
        <v>11137</v>
      </c>
      <c r="M810" s="1">
        <v>79.55</v>
      </c>
      <c r="N810" s="1">
        <v>526</v>
      </c>
      <c r="O810" s="1">
        <v>53272</v>
      </c>
      <c r="P810" s="1">
        <v>380.51428571428573</v>
      </c>
      <c r="Q810" s="1">
        <v>841</v>
      </c>
      <c r="R810" s="1">
        <v>51952</v>
      </c>
      <c r="S810" s="1">
        <v>371.08571428571429</v>
      </c>
      <c r="T810" s="1">
        <v>843</v>
      </c>
    </row>
    <row r="811" spans="1:20">
      <c r="A811" s="3" t="s">
        <v>357</v>
      </c>
      <c r="B811" s="1">
        <v>147</v>
      </c>
      <c r="C811" s="1">
        <v>15752</v>
      </c>
      <c r="D811" s="1">
        <v>107.15646258503402</v>
      </c>
      <c r="E811" s="1">
        <v>769</v>
      </c>
      <c r="F811" s="1">
        <v>16018</v>
      </c>
      <c r="G811" s="1">
        <v>108.96598639455782</v>
      </c>
      <c r="H811" s="1">
        <v>619</v>
      </c>
      <c r="I811" s="1">
        <v>5953</v>
      </c>
      <c r="J811" s="1">
        <v>40.496598639455783</v>
      </c>
      <c r="K811" s="1">
        <v>844</v>
      </c>
      <c r="L811" s="1">
        <v>12315</v>
      </c>
      <c r="M811" s="1">
        <v>83.775510204081627</v>
      </c>
      <c r="N811" s="1">
        <v>469</v>
      </c>
      <c r="O811" s="1">
        <v>73730</v>
      </c>
      <c r="P811" s="1">
        <v>501.56462585034012</v>
      </c>
      <c r="Q811" s="1">
        <v>785</v>
      </c>
      <c r="R811" s="1">
        <v>63699</v>
      </c>
      <c r="S811" s="1">
        <v>433.32653061224488</v>
      </c>
      <c r="T811" s="1">
        <v>813</v>
      </c>
    </row>
    <row r="812" spans="1:20">
      <c r="A812" s="3" t="s">
        <v>356</v>
      </c>
      <c r="B812" s="1">
        <v>86</v>
      </c>
      <c r="C812" s="1">
        <v>5167</v>
      </c>
      <c r="D812" s="1">
        <v>60.081395348837212</v>
      </c>
      <c r="E812" s="1">
        <v>876</v>
      </c>
      <c r="F812" s="1">
        <v>0</v>
      </c>
      <c r="G812" s="1">
        <v>0</v>
      </c>
      <c r="H812" s="1">
        <v>955</v>
      </c>
      <c r="I812" s="1">
        <v>24192</v>
      </c>
      <c r="J812" s="1">
        <v>281.30232558139534</v>
      </c>
      <c r="K812" s="1">
        <v>540</v>
      </c>
      <c r="L812" s="1">
        <v>5768</v>
      </c>
      <c r="M812" s="1">
        <v>67.069767441860463</v>
      </c>
      <c r="N812" s="1">
        <v>650</v>
      </c>
      <c r="O812" s="1">
        <v>35127</v>
      </c>
      <c r="P812" s="1">
        <v>408.45348837209303</v>
      </c>
      <c r="Q812" s="1">
        <v>825</v>
      </c>
      <c r="R812" s="1">
        <v>35127</v>
      </c>
      <c r="S812" s="1">
        <v>408.45348837209303</v>
      </c>
      <c r="T812" s="1">
        <v>823</v>
      </c>
    </row>
    <row r="813" spans="1:20">
      <c r="A813" s="3" t="s">
        <v>355</v>
      </c>
      <c r="B813" s="1">
        <v>3427</v>
      </c>
      <c r="C813" s="1">
        <v>815982</v>
      </c>
      <c r="D813" s="1">
        <v>238.10388094543333</v>
      </c>
      <c r="E813" s="1">
        <v>346</v>
      </c>
      <c r="F813" s="1">
        <v>688870</v>
      </c>
      <c r="G813" s="1">
        <v>201.0125474175664</v>
      </c>
      <c r="H813" s="1">
        <v>296</v>
      </c>
      <c r="I813" s="1">
        <v>1059220</v>
      </c>
      <c r="J813" s="1">
        <v>309.0808287131602</v>
      </c>
      <c r="K813" s="1">
        <v>474</v>
      </c>
      <c r="L813" s="1">
        <v>351750</v>
      </c>
      <c r="M813" s="1">
        <v>102.64079369711118</v>
      </c>
      <c r="N813" s="1">
        <v>272</v>
      </c>
      <c r="O813" s="1">
        <v>4061810</v>
      </c>
      <c r="P813" s="1">
        <v>1185.2378173329444</v>
      </c>
      <c r="Q813" s="1">
        <v>377</v>
      </c>
      <c r="R813" s="1">
        <v>10418750</v>
      </c>
      <c r="S813" s="1">
        <v>3040.1955062737088</v>
      </c>
      <c r="T813" s="1">
        <v>120</v>
      </c>
    </row>
    <row r="814" spans="1:20">
      <c r="A814" s="3" t="s">
        <v>354</v>
      </c>
      <c r="B814" s="1">
        <v>806</v>
      </c>
      <c r="C814" s="1">
        <v>134453</v>
      </c>
      <c r="D814" s="1">
        <v>166.8151364764268</v>
      </c>
      <c r="E814" s="1">
        <v>560</v>
      </c>
      <c r="F814" s="1">
        <v>121711</v>
      </c>
      <c r="G814" s="1">
        <v>151.00620347394542</v>
      </c>
      <c r="H814" s="1">
        <v>410</v>
      </c>
      <c r="I814" s="1">
        <v>205891</v>
      </c>
      <c r="J814" s="1">
        <v>255.44789081885855</v>
      </c>
      <c r="K814" s="1">
        <v>599</v>
      </c>
      <c r="L814" s="1">
        <v>75731</v>
      </c>
      <c r="M814" s="1">
        <v>93.959057071960302</v>
      </c>
      <c r="N814" s="1">
        <v>340</v>
      </c>
      <c r="O814" s="1">
        <v>812163</v>
      </c>
      <c r="P814" s="1">
        <v>1007.6464019851117</v>
      </c>
      <c r="Q814" s="1">
        <v>464</v>
      </c>
      <c r="R814" s="1">
        <v>1270449</v>
      </c>
      <c r="S814" s="1">
        <v>1576.2394540942928</v>
      </c>
      <c r="T814" s="1">
        <v>322</v>
      </c>
    </row>
    <row r="815" spans="1:20">
      <c r="A815" s="3" t="s">
        <v>353</v>
      </c>
      <c r="B815" s="1">
        <v>1056</v>
      </c>
      <c r="C815" s="1">
        <v>341873</v>
      </c>
      <c r="D815" s="1">
        <v>323.74337121212119</v>
      </c>
      <c r="E815" s="1">
        <v>171</v>
      </c>
      <c r="F815" s="1">
        <v>585134</v>
      </c>
      <c r="G815" s="1">
        <v>554.10416666666663</v>
      </c>
      <c r="H815" s="1">
        <v>87</v>
      </c>
      <c r="I815" s="1">
        <v>636783</v>
      </c>
      <c r="J815" s="1">
        <v>603.0142045454545</v>
      </c>
      <c r="K815" s="1">
        <v>194</v>
      </c>
      <c r="L815" s="1">
        <v>91411</v>
      </c>
      <c r="M815" s="1">
        <v>86.563446969696969</v>
      </c>
      <c r="N815" s="1">
        <v>438</v>
      </c>
      <c r="O815" s="1">
        <v>1927995</v>
      </c>
      <c r="P815" s="1">
        <v>1825.752840909091</v>
      </c>
      <c r="Q815" s="1">
        <v>183</v>
      </c>
      <c r="R815" s="1">
        <v>2731024</v>
      </c>
      <c r="S815" s="1">
        <v>2586.1969696969695</v>
      </c>
      <c r="T815" s="1">
        <v>151</v>
      </c>
    </row>
    <row r="816" spans="1:20">
      <c r="A816" s="3" t="s">
        <v>352</v>
      </c>
      <c r="B816" s="1">
        <v>449</v>
      </c>
      <c r="C816" s="1">
        <v>76738</v>
      </c>
      <c r="D816" s="1">
        <v>170.90868596881961</v>
      </c>
      <c r="E816" s="1">
        <v>552</v>
      </c>
      <c r="F816" s="1">
        <v>334280</v>
      </c>
      <c r="G816" s="1">
        <v>744.49888641425389</v>
      </c>
      <c r="H816" s="1">
        <v>61</v>
      </c>
      <c r="I816" s="1">
        <v>144853</v>
      </c>
      <c r="J816" s="1">
        <v>322.61247216035633</v>
      </c>
      <c r="K816" s="1">
        <v>438</v>
      </c>
      <c r="L816" s="1">
        <v>40880</v>
      </c>
      <c r="M816" s="1">
        <v>91.046770601336306</v>
      </c>
      <c r="N816" s="1">
        <v>376</v>
      </c>
      <c r="O816" s="1">
        <v>700803</v>
      </c>
      <c r="P816" s="1">
        <v>1560.8084632516704</v>
      </c>
      <c r="Q816" s="1">
        <v>235</v>
      </c>
      <c r="R816" s="1">
        <v>2673388</v>
      </c>
      <c r="S816" s="1">
        <v>5954.0935412026729</v>
      </c>
      <c r="T816" s="1">
        <v>42</v>
      </c>
    </row>
    <row r="817" spans="1:20">
      <c r="A817" s="2" t="s">
        <v>557</v>
      </c>
      <c r="B817" s="1">
        <v>4583</v>
      </c>
      <c r="C817" s="1">
        <v>1288223</v>
      </c>
      <c r="D817" s="1">
        <v>251.47500838472303</v>
      </c>
      <c r="E817" s="1">
        <v>177</v>
      </c>
      <c r="F817" s="1">
        <v>909858</v>
      </c>
      <c r="G817" s="1">
        <v>200.07342726730408</v>
      </c>
      <c r="H817" s="1">
        <v>201</v>
      </c>
      <c r="I817" s="1">
        <v>2033877</v>
      </c>
      <c r="J817" s="1">
        <v>466.74765451894473</v>
      </c>
      <c r="K817" s="1">
        <v>216</v>
      </c>
      <c r="L817" s="1">
        <v>183714</v>
      </c>
      <c r="M817" s="1">
        <v>79.215687412799994</v>
      </c>
      <c r="N817" s="1">
        <v>32</v>
      </c>
      <c r="O817" s="1">
        <v>5400576</v>
      </c>
      <c r="P817" s="1">
        <v>1170.7371519436222</v>
      </c>
      <c r="Q817" s="1">
        <v>292</v>
      </c>
      <c r="R817" s="1">
        <v>6421618</v>
      </c>
      <c r="S817" s="1">
        <v>1302.0589776868458</v>
      </c>
      <c r="T817" s="1">
        <v>267</v>
      </c>
    </row>
    <row r="818" spans="1:20">
      <c r="A818" s="3" t="s">
        <v>556</v>
      </c>
      <c r="B818" s="1">
        <v>209</v>
      </c>
      <c r="C818" s="1">
        <v>44044</v>
      </c>
      <c r="D818" s="1">
        <v>210.73684210526315</v>
      </c>
      <c r="E818" s="1">
        <v>424</v>
      </c>
      <c r="F818" s="1">
        <v>55369</v>
      </c>
      <c r="G818" s="1">
        <v>264.92344497607655</v>
      </c>
      <c r="H818" s="1">
        <v>212</v>
      </c>
      <c r="I818" s="1">
        <v>81194</v>
      </c>
      <c r="J818" s="1">
        <v>388.48803827751198</v>
      </c>
      <c r="K818" s="1">
        <v>331</v>
      </c>
      <c r="L818" s="1">
        <v>0</v>
      </c>
      <c r="M818" s="1">
        <v>0</v>
      </c>
      <c r="N818" s="1">
        <v>931</v>
      </c>
      <c r="O818" s="1">
        <v>222497</v>
      </c>
      <c r="P818" s="1">
        <v>1064.578947368421</v>
      </c>
      <c r="Q818" s="1">
        <v>429</v>
      </c>
      <c r="R818" s="1">
        <v>213882</v>
      </c>
      <c r="S818" s="1">
        <v>1023.3588516746412</v>
      </c>
      <c r="T818" s="1">
        <v>487</v>
      </c>
    </row>
    <row r="819" spans="1:20">
      <c r="A819" s="3" t="s">
        <v>555</v>
      </c>
      <c r="B819" s="1">
        <v>651</v>
      </c>
      <c r="C819" s="1">
        <v>103433</v>
      </c>
      <c r="D819" s="1">
        <v>158.88325652841783</v>
      </c>
      <c r="E819" s="1">
        <v>592</v>
      </c>
      <c r="F819" s="1">
        <v>177728</v>
      </c>
      <c r="G819" s="1">
        <v>273.00768049155147</v>
      </c>
      <c r="H819" s="1">
        <v>201</v>
      </c>
      <c r="I819" s="1">
        <v>347995</v>
      </c>
      <c r="J819" s="1">
        <v>534.55453149001539</v>
      </c>
      <c r="K819" s="1">
        <v>220</v>
      </c>
      <c r="L819" s="1">
        <v>0</v>
      </c>
      <c r="M819" s="1">
        <v>0</v>
      </c>
      <c r="N819" s="1">
        <v>923</v>
      </c>
      <c r="O819" s="1">
        <v>674823</v>
      </c>
      <c r="P819" s="1">
        <v>1036.594470046083</v>
      </c>
      <c r="Q819" s="1">
        <v>446</v>
      </c>
      <c r="R819" s="1">
        <v>658027</v>
      </c>
      <c r="S819" s="1">
        <v>1010.7941628264209</v>
      </c>
      <c r="T819" s="1">
        <v>492</v>
      </c>
    </row>
    <row r="820" spans="1:20">
      <c r="A820" s="3" t="s">
        <v>554</v>
      </c>
      <c r="B820" s="1">
        <v>296</v>
      </c>
      <c r="C820" s="1">
        <v>81742</v>
      </c>
      <c r="D820" s="1">
        <v>276.15540540540542</v>
      </c>
      <c r="E820" s="1">
        <v>258</v>
      </c>
      <c r="F820" s="1">
        <v>31441</v>
      </c>
      <c r="G820" s="1">
        <v>106.2195945945946</v>
      </c>
      <c r="H820" s="1">
        <v>636</v>
      </c>
      <c r="I820" s="1">
        <v>160576</v>
      </c>
      <c r="J820" s="1">
        <v>542.48648648648646</v>
      </c>
      <c r="K820" s="1">
        <v>216</v>
      </c>
      <c r="L820" s="1">
        <v>105140</v>
      </c>
      <c r="M820" s="1">
        <v>355.20270270270271</v>
      </c>
      <c r="N820" s="1">
        <v>32</v>
      </c>
      <c r="O820" s="1">
        <v>414907</v>
      </c>
      <c r="P820" s="1">
        <v>1401.7128378378379</v>
      </c>
      <c r="Q820" s="1">
        <v>292</v>
      </c>
      <c r="R820" s="1">
        <v>400767</v>
      </c>
      <c r="S820" s="1">
        <v>1353.9425675675675</v>
      </c>
      <c r="T820" s="1">
        <v>383</v>
      </c>
    </row>
    <row r="821" spans="1:20">
      <c r="A821" s="3" t="s">
        <v>553</v>
      </c>
      <c r="B821" s="1">
        <v>1371</v>
      </c>
      <c r="C821" s="1">
        <v>397179</v>
      </c>
      <c r="D821" s="1">
        <v>289.70021881838073</v>
      </c>
      <c r="E821" s="1">
        <v>228</v>
      </c>
      <c r="F821" s="1">
        <v>174249</v>
      </c>
      <c r="G821" s="1">
        <v>127.09628008752735</v>
      </c>
      <c r="H821" s="1">
        <v>520</v>
      </c>
      <c r="I821" s="1">
        <v>682350</v>
      </c>
      <c r="J821" s="1">
        <v>497.70240700218818</v>
      </c>
      <c r="K821" s="1">
        <v>233</v>
      </c>
      <c r="L821" s="1">
        <v>10941</v>
      </c>
      <c r="M821" s="1">
        <v>7.9803063457330419</v>
      </c>
      <c r="N821" s="1">
        <v>879</v>
      </c>
      <c r="O821" s="1">
        <v>1490877</v>
      </c>
      <c r="P821" s="1">
        <v>1087.437636761488</v>
      </c>
      <c r="Q821" s="1">
        <v>418</v>
      </c>
      <c r="R821" s="1">
        <v>2542454</v>
      </c>
      <c r="S821" s="1">
        <v>1854.4522246535375</v>
      </c>
      <c r="T821" s="1">
        <v>267</v>
      </c>
    </row>
    <row r="822" spans="1:20">
      <c r="A822" s="3" t="s">
        <v>552</v>
      </c>
      <c r="B822" s="1">
        <v>2056</v>
      </c>
      <c r="C822" s="1">
        <v>661825</v>
      </c>
      <c r="D822" s="1">
        <v>321.89931906614788</v>
      </c>
      <c r="E822" s="1">
        <v>177</v>
      </c>
      <c r="F822" s="1">
        <v>471071</v>
      </c>
      <c r="G822" s="1">
        <v>229.12013618677042</v>
      </c>
      <c r="H822" s="1">
        <v>256</v>
      </c>
      <c r="I822" s="1">
        <v>761762</v>
      </c>
      <c r="J822" s="1">
        <v>370.50680933852141</v>
      </c>
      <c r="K822" s="1">
        <v>353</v>
      </c>
      <c r="L822" s="1">
        <v>67633</v>
      </c>
      <c r="M822" s="1">
        <v>32.8954280155642</v>
      </c>
      <c r="N822" s="1">
        <v>818</v>
      </c>
      <c r="O822" s="1">
        <v>2597472</v>
      </c>
      <c r="P822" s="1">
        <v>1263.3618677042803</v>
      </c>
      <c r="Q822" s="1">
        <v>346</v>
      </c>
      <c r="R822" s="1">
        <v>2606488</v>
      </c>
      <c r="S822" s="1">
        <v>1267.7470817120623</v>
      </c>
      <c r="T822" s="1">
        <v>410</v>
      </c>
    </row>
    <row r="823" spans="1:20">
      <c r="A823" s="2" t="s">
        <v>266</v>
      </c>
      <c r="B823" s="1">
        <v>5197</v>
      </c>
      <c r="C823" s="1">
        <v>1487495</v>
      </c>
      <c r="D823" s="1">
        <v>246.57595649574023</v>
      </c>
      <c r="E823" s="1">
        <v>178</v>
      </c>
      <c r="F823" s="1">
        <v>2239422</v>
      </c>
      <c r="G823" s="1">
        <v>541.64924018687248</v>
      </c>
      <c r="H823" s="1">
        <v>15</v>
      </c>
      <c r="I823" s="1">
        <v>6423517</v>
      </c>
      <c r="J823" s="1">
        <v>958.96227677975912</v>
      </c>
      <c r="K823" s="1">
        <v>33</v>
      </c>
      <c r="L823" s="1">
        <v>366862</v>
      </c>
      <c r="M823" s="1">
        <v>70.310008989871804</v>
      </c>
      <c r="N823" s="1">
        <v>523</v>
      </c>
      <c r="O823" s="1">
        <v>12058606</v>
      </c>
      <c r="P823" s="1">
        <v>2034.3016196592519</v>
      </c>
      <c r="Q823" s="1">
        <v>53</v>
      </c>
      <c r="R823" s="1">
        <v>12699960</v>
      </c>
      <c r="S823" s="1">
        <v>2104.5019742969976</v>
      </c>
      <c r="T823" s="1">
        <v>68</v>
      </c>
    </row>
    <row r="824" spans="1:20">
      <c r="A824" s="3" t="s">
        <v>272</v>
      </c>
      <c r="B824" s="1">
        <v>562</v>
      </c>
      <c r="C824" s="1">
        <v>175164</v>
      </c>
      <c r="D824" s="1">
        <v>311.6797153024911</v>
      </c>
      <c r="E824" s="1">
        <v>193</v>
      </c>
      <c r="F824" s="1">
        <v>80646</v>
      </c>
      <c r="G824" s="1">
        <v>143.4982206405694</v>
      </c>
      <c r="H824" s="1">
        <v>435</v>
      </c>
      <c r="I824" s="1">
        <v>614151</v>
      </c>
      <c r="J824" s="1">
        <v>1092.7953736654804</v>
      </c>
      <c r="K824" s="1">
        <v>127</v>
      </c>
      <c r="L824" s="1">
        <v>36078</v>
      </c>
      <c r="M824" s="1">
        <v>64.195729537366546</v>
      </c>
      <c r="N824" s="1">
        <v>690</v>
      </c>
      <c r="O824" s="1">
        <v>1210302</v>
      </c>
      <c r="P824" s="1">
        <v>2153.5622775800712</v>
      </c>
      <c r="Q824" s="1">
        <v>135</v>
      </c>
      <c r="R824" s="1">
        <v>1198783</v>
      </c>
      <c r="S824" s="1">
        <v>2133.0658362989325</v>
      </c>
      <c r="T824" s="1">
        <v>211</v>
      </c>
    </row>
    <row r="825" spans="1:20">
      <c r="A825" s="3" t="s">
        <v>271</v>
      </c>
      <c r="B825" s="1">
        <v>489</v>
      </c>
      <c r="C825" s="1">
        <v>129247</v>
      </c>
      <c r="D825" s="1">
        <v>264.30879345603273</v>
      </c>
      <c r="E825" s="1">
        <v>291</v>
      </c>
      <c r="F825" s="1">
        <v>72515</v>
      </c>
      <c r="G825" s="1">
        <v>148.29243353783232</v>
      </c>
      <c r="H825" s="1">
        <v>423</v>
      </c>
      <c r="I825" s="1">
        <v>1558938</v>
      </c>
      <c r="J825" s="1">
        <v>3188.0122699386502</v>
      </c>
      <c r="K825" s="1">
        <v>33</v>
      </c>
      <c r="L825" s="1">
        <v>36784</v>
      </c>
      <c r="M825" s="1">
        <v>75.222903885480576</v>
      </c>
      <c r="N825" s="1">
        <v>579</v>
      </c>
      <c r="O825" s="1">
        <v>1869694</v>
      </c>
      <c r="P825" s="1">
        <v>3823.5051124744377</v>
      </c>
      <c r="Q825" s="1">
        <v>57</v>
      </c>
      <c r="R825" s="1">
        <v>2037866</v>
      </c>
      <c r="S825" s="1">
        <v>4167.415132924335</v>
      </c>
      <c r="T825" s="1">
        <v>68</v>
      </c>
    </row>
    <row r="826" spans="1:20">
      <c r="A826" s="3" t="s">
        <v>270</v>
      </c>
      <c r="B826" s="1">
        <v>169</v>
      </c>
      <c r="C826" s="1">
        <v>51650</v>
      </c>
      <c r="D826" s="1">
        <v>305.62130177514791</v>
      </c>
      <c r="E826" s="1">
        <v>202</v>
      </c>
      <c r="F826" s="1">
        <v>15163</v>
      </c>
      <c r="G826" s="1">
        <v>89.721893491124263</v>
      </c>
      <c r="H826" s="1">
        <v>743</v>
      </c>
      <c r="I826" s="1">
        <v>45595</v>
      </c>
      <c r="J826" s="1">
        <v>269.79289940828403</v>
      </c>
      <c r="K826" s="1">
        <v>565</v>
      </c>
      <c r="L826" s="1">
        <v>11150</v>
      </c>
      <c r="M826" s="1">
        <v>65.976331360946745</v>
      </c>
      <c r="N826" s="1">
        <v>665</v>
      </c>
      <c r="O826" s="1">
        <v>126459</v>
      </c>
      <c r="P826" s="1">
        <v>748.27810650887579</v>
      </c>
      <c r="Q826" s="1">
        <v>629</v>
      </c>
      <c r="R826" s="1">
        <v>126056</v>
      </c>
      <c r="S826" s="1">
        <v>745.89349112426032</v>
      </c>
      <c r="T826" s="1">
        <v>650</v>
      </c>
    </row>
    <row r="827" spans="1:20">
      <c r="A827" s="3" t="s">
        <v>269</v>
      </c>
      <c r="B827" s="1">
        <v>1260</v>
      </c>
      <c r="C827" s="1">
        <v>369707</v>
      </c>
      <c r="D827" s="1">
        <v>293.41825396825396</v>
      </c>
      <c r="E827" s="1">
        <v>221</v>
      </c>
      <c r="F827" s="1">
        <v>378991</v>
      </c>
      <c r="G827" s="1">
        <v>300.78650793650792</v>
      </c>
      <c r="H827" s="1">
        <v>181</v>
      </c>
      <c r="I827" s="1">
        <v>751807</v>
      </c>
      <c r="J827" s="1">
        <v>596.67222222222222</v>
      </c>
      <c r="K827" s="1">
        <v>196</v>
      </c>
      <c r="L827" s="1">
        <v>91562</v>
      </c>
      <c r="M827" s="1">
        <v>72.668253968253964</v>
      </c>
      <c r="N827" s="1">
        <v>601</v>
      </c>
      <c r="O827" s="1">
        <v>1900563</v>
      </c>
      <c r="P827" s="1">
        <v>1508.3833333333334</v>
      </c>
      <c r="Q827" s="1">
        <v>252</v>
      </c>
      <c r="R827" s="1">
        <v>1867875</v>
      </c>
      <c r="S827" s="1">
        <v>1482.4404761904761</v>
      </c>
      <c r="T827" s="1">
        <v>346</v>
      </c>
    </row>
    <row r="828" spans="1:20">
      <c r="A828" s="3" t="s">
        <v>268</v>
      </c>
      <c r="B828" s="1">
        <v>175</v>
      </c>
      <c r="C828" s="1">
        <v>28554</v>
      </c>
      <c r="D828" s="1">
        <v>163.16571428571427</v>
      </c>
      <c r="E828" s="1">
        <v>572</v>
      </c>
      <c r="F828" s="1">
        <v>529479</v>
      </c>
      <c r="G828" s="1">
        <v>3025.5942857142859</v>
      </c>
      <c r="H828" s="1">
        <v>15</v>
      </c>
      <c r="I828" s="1">
        <v>74993</v>
      </c>
      <c r="J828" s="1">
        <v>428.53142857142859</v>
      </c>
      <c r="K828" s="1">
        <v>287</v>
      </c>
      <c r="L828" s="1">
        <v>11354</v>
      </c>
      <c r="M828" s="1">
        <v>64.88</v>
      </c>
      <c r="N828" s="1">
        <v>680</v>
      </c>
      <c r="O828" s="1">
        <v>686162</v>
      </c>
      <c r="P828" s="1">
        <v>3920.9257142857141</v>
      </c>
      <c r="Q828" s="1">
        <v>53</v>
      </c>
      <c r="R828" s="1">
        <v>680140</v>
      </c>
      <c r="S828" s="1">
        <v>3886.5142857142855</v>
      </c>
      <c r="T828" s="1">
        <v>73</v>
      </c>
    </row>
    <row r="829" spans="1:20">
      <c r="A829" s="3" t="s">
        <v>267</v>
      </c>
      <c r="B829" s="1">
        <v>84</v>
      </c>
      <c r="C829" s="1">
        <v>21194</v>
      </c>
      <c r="D829" s="1">
        <v>252.3095238095238</v>
      </c>
      <c r="E829" s="1">
        <v>322</v>
      </c>
      <c r="F829" s="1">
        <v>22511</v>
      </c>
      <c r="G829" s="1">
        <v>267.98809523809524</v>
      </c>
      <c r="H829" s="1">
        <v>209</v>
      </c>
      <c r="I829" s="1">
        <v>16070</v>
      </c>
      <c r="J829" s="1">
        <v>191.3095238095238</v>
      </c>
      <c r="K829" s="1">
        <v>695</v>
      </c>
      <c r="L829" s="1">
        <v>6699</v>
      </c>
      <c r="M829" s="1">
        <v>79.75</v>
      </c>
      <c r="N829" s="1">
        <v>523</v>
      </c>
      <c r="O829" s="1">
        <v>77812</v>
      </c>
      <c r="P829" s="1">
        <v>926.33333333333337</v>
      </c>
      <c r="Q829" s="1">
        <v>517</v>
      </c>
      <c r="R829" s="1">
        <v>72143</v>
      </c>
      <c r="S829" s="1">
        <v>858.84523809523807</v>
      </c>
      <c r="T829" s="1">
        <v>572</v>
      </c>
    </row>
    <row r="830" spans="1:20">
      <c r="A830" s="3" t="s">
        <v>266</v>
      </c>
      <c r="B830" s="1">
        <v>1799</v>
      </c>
      <c r="C830" s="1">
        <v>578796</v>
      </c>
      <c r="D830" s="1">
        <v>321.73207337409673</v>
      </c>
      <c r="E830" s="1">
        <v>178</v>
      </c>
      <c r="F830" s="1">
        <v>1037160</v>
      </c>
      <c r="G830" s="1">
        <v>576.5202890494719</v>
      </c>
      <c r="H830" s="1">
        <v>81</v>
      </c>
      <c r="I830" s="1">
        <v>2645100</v>
      </c>
      <c r="J830" s="1">
        <v>1470.3168426903835</v>
      </c>
      <c r="K830" s="1">
        <v>84</v>
      </c>
      <c r="L830" s="1">
        <v>129935</v>
      </c>
      <c r="M830" s="1">
        <v>72.226236798221237</v>
      </c>
      <c r="N830" s="1">
        <v>603</v>
      </c>
      <c r="O830" s="1">
        <v>5119915</v>
      </c>
      <c r="P830" s="1">
        <v>2845.9783212896054</v>
      </c>
      <c r="Q830" s="1">
        <v>85</v>
      </c>
      <c r="R830" s="1">
        <v>5496454</v>
      </c>
      <c r="S830" s="1">
        <v>3055.2829349638687</v>
      </c>
      <c r="T830" s="1">
        <v>119</v>
      </c>
    </row>
    <row r="831" spans="1:20">
      <c r="A831" s="3" t="s">
        <v>265</v>
      </c>
      <c r="B831" s="1">
        <v>581</v>
      </c>
      <c r="C831" s="1">
        <v>126181</v>
      </c>
      <c r="D831" s="1">
        <v>217.17900172117041</v>
      </c>
      <c r="E831" s="1">
        <v>408</v>
      </c>
      <c r="F831" s="1">
        <v>89872</v>
      </c>
      <c r="G831" s="1">
        <v>154.68502581755592</v>
      </c>
      <c r="H831" s="1">
        <v>402</v>
      </c>
      <c r="I831" s="1">
        <v>702503</v>
      </c>
      <c r="J831" s="1">
        <v>1209.1273666092943</v>
      </c>
      <c r="K831" s="1">
        <v>113</v>
      </c>
      <c r="L831" s="1">
        <v>37593</v>
      </c>
      <c r="M831" s="1">
        <v>64.703958691910501</v>
      </c>
      <c r="N831" s="1">
        <v>684</v>
      </c>
      <c r="O831" s="1">
        <v>1018682</v>
      </c>
      <c r="P831" s="1">
        <v>1753.3253012048192</v>
      </c>
      <c r="Q831" s="1">
        <v>201</v>
      </c>
      <c r="R831" s="1">
        <v>1174683</v>
      </c>
      <c r="S831" s="1">
        <v>2021.829604130809</v>
      </c>
      <c r="T831" s="1">
        <v>231</v>
      </c>
    </row>
    <row r="832" spans="1:20">
      <c r="A832" s="3" t="s">
        <v>264</v>
      </c>
      <c r="B832" s="1">
        <v>78</v>
      </c>
      <c r="C832" s="1">
        <v>7002</v>
      </c>
      <c r="D832" s="1">
        <v>89.769230769230774</v>
      </c>
      <c r="E832" s="1">
        <v>822</v>
      </c>
      <c r="F832" s="1">
        <v>13085</v>
      </c>
      <c r="G832" s="1">
        <v>167.75641025641025</v>
      </c>
      <c r="H832" s="1">
        <v>368</v>
      </c>
      <c r="I832" s="1">
        <v>14360</v>
      </c>
      <c r="J832" s="1">
        <v>184.10256410256412</v>
      </c>
      <c r="K832" s="1">
        <v>704</v>
      </c>
      <c r="L832" s="1">
        <v>5707</v>
      </c>
      <c r="M832" s="1">
        <v>73.166666666666671</v>
      </c>
      <c r="N832" s="1">
        <v>598</v>
      </c>
      <c r="O832" s="1">
        <v>49017</v>
      </c>
      <c r="P832" s="1">
        <v>628.42307692307691</v>
      </c>
      <c r="Q832" s="1">
        <v>713</v>
      </c>
      <c r="R832" s="1">
        <v>45960</v>
      </c>
      <c r="S832" s="1">
        <v>589.23076923076928</v>
      </c>
      <c r="T832" s="1">
        <v>751</v>
      </c>
    </row>
    <row r="833" spans="1:20">
      <c r="A833" s="2" t="s">
        <v>175</v>
      </c>
      <c r="B833" s="1">
        <v>8926</v>
      </c>
      <c r="C833" s="1">
        <v>2030141</v>
      </c>
      <c r="D833" s="1">
        <v>134.89678911277204</v>
      </c>
      <c r="E833" s="1">
        <v>180</v>
      </c>
      <c r="F833" s="1">
        <v>3147563</v>
      </c>
      <c r="G833" s="1">
        <v>342.67552211198677</v>
      </c>
      <c r="H833" s="1">
        <v>24</v>
      </c>
      <c r="I833" s="1">
        <v>15672037</v>
      </c>
      <c r="J833" s="1">
        <v>524.3113974045458</v>
      </c>
      <c r="K833" s="1">
        <v>39</v>
      </c>
      <c r="L833" s="1">
        <v>715167</v>
      </c>
      <c r="M833" s="1">
        <v>75.923860828678471</v>
      </c>
      <c r="N833" s="1">
        <v>261</v>
      </c>
      <c r="O833" s="1">
        <v>26050923</v>
      </c>
      <c r="P833" s="1">
        <v>1305.9289942314319</v>
      </c>
      <c r="Q833" s="1">
        <v>50</v>
      </c>
      <c r="R833" s="1">
        <v>34958950</v>
      </c>
      <c r="S833" s="1">
        <v>1483.5363309848931</v>
      </c>
      <c r="T833" s="1">
        <v>40</v>
      </c>
    </row>
    <row r="834" spans="1:20">
      <c r="A834" s="3" t="s">
        <v>183</v>
      </c>
      <c r="B834" s="1">
        <v>493</v>
      </c>
      <c r="C834" s="1">
        <v>33127</v>
      </c>
      <c r="D834" s="1">
        <v>67.194726166328607</v>
      </c>
      <c r="E834" s="1">
        <v>865</v>
      </c>
      <c r="F834" s="1">
        <v>479486</v>
      </c>
      <c r="G834" s="1">
        <v>972.58823529411768</v>
      </c>
      <c r="H834" s="1">
        <v>51</v>
      </c>
      <c r="I834" s="1">
        <v>93196</v>
      </c>
      <c r="J834" s="1">
        <v>189.03853955375254</v>
      </c>
      <c r="K834" s="1">
        <v>697</v>
      </c>
      <c r="L834" s="1">
        <v>25823</v>
      </c>
      <c r="M834" s="1">
        <v>52.379310344827587</v>
      </c>
      <c r="N834" s="1">
        <v>767</v>
      </c>
      <c r="O834" s="1">
        <v>663108</v>
      </c>
      <c r="P834" s="1">
        <v>1345.0466531440163</v>
      </c>
      <c r="Q834" s="1">
        <v>306</v>
      </c>
      <c r="R834" s="1">
        <v>660155</v>
      </c>
      <c r="S834" s="1">
        <v>1339.0567951318458</v>
      </c>
      <c r="T834" s="1">
        <v>391</v>
      </c>
    </row>
    <row r="835" spans="1:20">
      <c r="A835" s="3" t="s">
        <v>182</v>
      </c>
      <c r="B835" s="1">
        <v>431</v>
      </c>
      <c r="C835" s="1">
        <v>58445</v>
      </c>
      <c r="D835" s="1">
        <v>135.60324825986078</v>
      </c>
      <c r="E835" s="1">
        <v>670</v>
      </c>
      <c r="F835" s="1">
        <v>40187</v>
      </c>
      <c r="G835" s="1">
        <v>93.241299303944317</v>
      </c>
      <c r="H835" s="1">
        <v>723</v>
      </c>
      <c r="I835" s="1">
        <v>147207</v>
      </c>
      <c r="J835" s="1">
        <v>341.5475638051044</v>
      </c>
      <c r="K835" s="1">
        <v>399</v>
      </c>
      <c r="L835" s="1">
        <v>33542</v>
      </c>
      <c r="M835" s="1">
        <v>77.823665893271468</v>
      </c>
      <c r="N835" s="1">
        <v>552</v>
      </c>
      <c r="O835" s="1">
        <v>442783</v>
      </c>
      <c r="P835" s="1">
        <v>1027.3387470997679</v>
      </c>
      <c r="Q835" s="1">
        <v>456</v>
      </c>
      <c r="R835" s="1">
        <v>394193</v>
      </c>
      <c r="S835" s="1">
        <v>914.60092807424599</v>
      </c>
      <c r="T835" s="1">
        <v>540</v>
      </c>
    </row>
    <row r="836" spans="1:20">
      <c r="A836" s="3" t="s">
        <v>181</v>
      </c>
      <c r="B836" s="1">
        <v>1346</v>
      </c>
      <c r="C836" s="1">
        <v>114641</v>
      </c>
      <c r="D836" s="1">
        <v>85.171619613670131</v>
      </c>
      <c r="E836" s="1">
        <v>832</v>
      </c>
      <c r="F836" s="1">
        <v>86626</v>
      </c>
      <c r="G836" s="1">
        <v>64.358098068350671</v>
      </c>
      <c r="H836" s="1">
        <v>854</v>
      </c>
      <c r="I836" s="1">
        <v>263042</v>
      </c>
      <c r="J836" s="1">
        <v>195.42496285289747</v>
      </c>
      <c r="K836" s="1">
        <v>692</v>
      </c>
      <c r="L836" s="1">
        <v>56128</v>
      </c>
      <c r="M836" s="1">
        <v>41.699851411589897</v>
      </c>
      <c r="N836" s="1">
        <v>801</v>
      </c>
      <c r="O836" s="1">
        <v>679704</v>
      </c>
      <c r="P836" s="1">
        <v>504.98068350668649</v>
      </c>
      <c r="Q836" s="1">
        <v>782</v>
      </c>
      <c r="R836" s="1">
        <v>750614</v>
      </c>
      <c r="S836" s="1">
        <v>557.66270430906388</v>
      </c>
      <c r="T836" s="1">
        <v>765</v>
      </c>
    </row>
    <row r="837" spans="1:20">
      <c r="A837" s="3" t="s">
        <v>180</v>
      </c>
      <c r="B837" s="1">
        <v>4986</v>
      </c>
      <c r="C837" s="1">
        <v>1598282</v>
      </c>
      <c r="D837" s="1">
        <v>320.55395106297635</v>
      </c>
      <c r="E837" s="1">
        <v>180</v>
      </c>
      <c r="F837" s="1">
        <v>1202187</v>
      </c>
      <c r="G837" s="1">
        <v>241.11251504211793</v>
      </c>
      <c r="H837" s="1">
        <v>235</v>
      </c>
      <c r="I837" s="1">
        <v>14243173</v>
      </c>
      <c r="J837" s="1">
        <v>2856.6331728840755</v>
      </c>
      <c r="K837" s="1">
        <v>39</v>
      </c>
      <c r="L837" s="1">
        <v>463080</v>
      </c>
      <c r="M837" s="1">
        <v>92.876052948255108</v>
      </c>
      <c r="N837" s="1">
        <v>351</v>
      </c>
      <c r="O837" s="1">
        <v>21272643</v>
      </c>
      <c r="P837" s="1">
        <v>4266.474729241877</v>
      </c>
      <c r="Q837" s="1">
        <v>50</v>
      </c>
      <c r="R837" s="1">
        <v>29966233</v>
      </c>
      <c r="S837" s="1">
        <v>6010.0748094665059</v>
      </c>
      <c r="T837" s="1">
        <v>40</v>
      </c>
    </row>
    <row r="838" spans="1:20">
      <c r="A838" s="3" t="s">
        <v>179</v>
      </c>
      <c r="B838" s="1">
        <v>353</v>
      </c>
      <c r="C838" s="1">
        <v>50385</v>
      </c>
      <c r="D838" s="1">
        <v>142.73371104815865</v>
      </c>
      <c r="E838" s="1">
        <v>646</v>
      </c>
      <c r="F838" s="1">
        <v>22733</v>
      </c>
      <c r="G838" s="1">
        <v>64.399433427762034</v>
      </c>
      <c r="H838" s="1">
        <v>852</v>
      </c>
      <c r="I838" s="1">
        <v>90156</v>
      </c>
      <c r="J838" s="1">
        <v>255.39943342776203</v>
      </c>
      <c r="K838" s="1">
        <v>600</v>
      </c>
      <c r="L838" s="1">
        <v>32239</v>
      </c>
      <c r="M838" s="1">
        <v>91.328611898017002</v>
      </c>
      <c r="N838" s="1">
        <v>369</v>
      </c>
      <c r="O838" s="1">
        <v>251226</v>
      </c>
      <c r="P838" s="1">
        <v>711.6883852691218</v>
      </c>
      <c r="Q838" s="1">
        <v>662</v>
      </c>
      <c r="R838" s="1">
        <v>234812</v>
      </c>
      <c r="S838" s="1">
        <v>665.18980169971667</v>
      </c>
      <c r="T838" s="1">
        <v>694</v>
      </c>
    </row>
    <row r="839" spans="1:20">
      <c r="A839" s="3" t="s">
        <v>178</v>
      </c>
      <c r="B839" s="1">
        <v>71</v>
      </c>
      <c r="C839" s="1">
        <v>8695</v>
      </c>
      <c r="D839" s="1">
        <v>122.46478873239437</v>
      </c>
      <c r="E839" s="1">
        <v>719</v>
      </c>
      <c r="F839" s="1">
        <v>3715</v>
      </c>
      <c r="G839" s="1">
        <v>52.323943661971832</v>
      </c>
      <c r="H839" s="1">
        <v>892</v>
      </c>
      <c r="I839" s="1">
        <v>5063</v>
      </c>
      <c r="J839" s="1">
        <v>71.309859154929583</v>
      </c>
      <c r="K839" s="1">
        <v>814</v>
      </c>
      <c r="L839" s="1">
        <v>4550</v>
      </c>
      <c r="M839" s="1">
        <v>64.08450704225352</v>
      </c>
      <c r="N839" s="1">
        <v>693</v>
      </c>
      <c r="O839" s="1">
        <v>23879</v>
      </c>
      <c r="P839" s="1">
        <v>336.32394366197184</v>
      </c>
      <c r="Q839" s="1">
        <v>860</v>
      </c>
      <c r="R839" s="1">
        <v>22951</v>
      </c>
      <c r="S839" s="1">
        <v>323.25352112676057</v>
      </c>
      <c r="T839" s="1">
        <v>864</v>
      </c>
    </row>
    <row r="840" spans="1:20">
      <c r="A840" s="3" t="s">
        <v>177</v>
      </c>
      <c r="B840" s="1">
        <v>187</v>
      </c>
      <c r="C840" s="1">
        <v>13963</v>
      </c>
      <c r="D840" s="1">
        <v>74.668449197860966</v>
      </c>
      <c r="E840" s="1">
        <v>849</v>
      </c>
      <c r="F840" s="1">
        <v>19152</v>
      </c>
      <c r="G840" s="1">
        <v>102.41711229946524</v>
      </c>
      <c r="H840" s="1">
        <v>665</v>
      </c>
      <c r="I840" s="1">
        <v>83824</v>
      </c>
      <c r="J840" s="1">
        <v>448.2566844919786</v>
      </c>
      <c r="K840" s="1">
        <v>267</v>
      </c>
      <c r="L840" s="1">
        <v>19458</v>
      </c>
      <c r="M840" s="1">
        <v>104.05347593582887</v>
      </c>
      <c r="N840" s="1">
        <v>261</v>
      </c>
      <c r="O840" s="1">
        <v>257816</v>
      </c>
      <c r="P840" s="1">
        <v>1378.6951871657755</v>
      </c>
      <c r="Q840" s="1">
        <v>295</v>
      </c>
      <c r="R840" s="1">
        <v>252641</v>
      </c>
      <c r="S840" s="1">
        <v>1351.0213903743315</v>
      </c>
      <c r="T840" s="1">
        <v>385</v>
      </c>
    </row>
    <row r="841" spans="1:20">
      <c r="A841" s="3" t="s">
        <v>176</v>
      </c>
      <c r="B841" s="1">
        <v>200</v>
      </c>
      <c r="C841" s="1">
        <v>36547</v>
      </c>
      <c r="D841" s="1">
        <v>182.73500000000001</v>
      </c>
      <c r="E841" s="1">
        <v>515</v>
      </c>
      <c r="F841" s="1">
        <v>16949</v>
      </c>
      <c r="G841" s="1">
        <v>84.745000000000005</v>
      </c>
      <c r="H841" s="1">
        <v>774</v>
      </c>
      <c r="I841" s="1">
        <v>72768</v>
      </c>
      <c r="J841" s="1">
        <v>363.84</v>
      </c>
      <c r="K841" s="1">
        <v>365</v>
      </c>
      <c r="L841" s="1">
        <v>17631</v>
      </c>
      <c r="M841" s="1">
        <v>88.155000000000001</v>
      </c>
      <c r="N841" s="1">
        <v>419</v>
      </c>
      <c r="O841" s="1">
        <v>151444</v>
      </c>
      <c r="P841" s="1">
        <v>757.22</v>
      </c>
      <c r="Q841" s="1">
        <v>626</v>
      </c>
      <c r="R841" s="1">
        <v>162802</v>
      </c>
      <c r="S841" s="1">
        <v>814.01</v>
      </c>
      <c r="T841" s="1">
        <v>601</v>
      </c>
    </row>
    <row r="842" spans="1:20">
      <c r="A842" s="3" t="s">
        <v>175</v>
      </c>
      <c r="B842" s="1">
        <v>644</v>
      </c>
      <c r="C842" s="1">
        <v>93862</v>
      </c>
      <c r="D842" s="1">
        <v>145.74844720496895</v>
      </c>
      <c r="E842" s="1">
        <v>636</v>
      </c>
      <c r="F842" s="1">
        <v>1260960</v>
      </c>
      <c r="G842" s="1">
        <v>1958.0124223602484</v>
      </c>
      <c r="H842" s="1">
        <v>24</v>
      </c>
      <c r="I842" s="1">
        <v>673608</v>
      </c>
      <c r="J842" s="1">
        <v>1045.975155279503</v>
      </c>
      <c r="K842" s="1">
        <v>133</v>
      </c>
      <c r="L842" s="1">
        <v>46200</v>
      </c>
      <c r="M842" s="1">
        <v>71.739130434782609</v>
      </c>
      <c r="N842" s="1">
        <v>604</v>
      </c>
      <c r="O842" s="1">
        <v>2247373</v>
      </c>
      <c r="P842" s="1">
        <v>3489.7096273291927</v>
      </c>
      <c r="Q842" s="1">
        <v>60</v>
      </c>
      <c r="R842" s="1">
        <v>2456089</v>
      </c>
      <c r="S842" s="1">
        <v>3813.8027950310561</v>
      </c>
      <c r="T842" s="1">
        <v>77</v>
      </c>
    </row>
    <row r="843" spans="1:20">
      <c r="A843" s="3" t="s">
        <v>174</v>
      </c>
      <c r="B843" s="1">
        <v>73</v>
      </c>
      <c r="C843" s="1">
        <v>7616</v>
      </c>
      <c r="D843" s="1">
        <v>104.32876712328768</v>
      </c>
      <c r="E843" s="1">
        <v>778</v>
      </c>
      <c r="F843" s="1">
        <v>3996</v>
      </c>
      <c r="G843" s="1">
        <v>54.739726027397261</v>
      </c>
      <c r="H843" s="1">
        <v>890</v>
      </c>
      <c r="I843" s="1">
        <v>0</v>
      </c>
      <c r="J843" s="1">
        <v>0</v>
      </c>
      <c r="K843" s="1">
        <v>941</v>
      </c>
      <c r="L843" s="1">
        <v>5215</v>
      </c>
      <c r="M843" s="1">
        <v>71.438356164383563</v>
      </c>
      <c r="N843" s="1">
        <v>609</v>
      </c>
      <c r="O843" s="1">
        <v>17808</v>
      </c>
      <c r="P843" s="1">
        <v>243.94520547945206</v>
      </c>
      <c r="Q843" s="1">
        <v>899</v>
      </c>
      <c r="R843" s="1">
        <v>17808</v>
      </c>
      <c r="S843" s="1">
        <v>243.94520547945206</v>
      </c>
      <c r="T843" s="1">
        <v>894</v>
      </c>
    </row>
    <row r="844" spans="1:20">
      <c r="A844" s="3" t="s">
        <v>173</v>
      </c>
      <c r="B844" s="1">
        <v>142</v>
      </c>
      <c r="C844" s="1">
        <v>14578</v>
      </c>
      <c r="D844" s="1">
        <v>102.66197183098592</v>
      </c>
      <c r="E844" s="1">
        <v>789</v>
      </c>
      <c r="F844" s="1">
        <v>11572</v>
      </c>
      <c r="G844" s="1">
        <v>81.492957746478879</v>
      </c>
      <c r="H844" s="1">
        <v>790</v>
      </c>
      <c r="I844" s="1">
        <v>0</v>
      </c>
      <c r="J844" s="1">
        <v>0</v>
      </c>
      <c r="K844" s="1">
        <v>920</v>
      </c>
      <c r="L844" s="1">
        <v>11301</v>
      </c>
      <c r="M844" s="1">
        <v>79.58450704225352</v>
      </c>
      <c r="N844" s="1">
        <v>525</v>
      </c>
      <c r="O844" s="1">
        <v>43139</v>
      </c>
      <c r="P844" s="1">
        <v>303.7957746478873</v>
      </c>
      <c r="Q844" s="1">
        <v>873</v>
      </c>
      <c r="R844" s="1">
        <v>40652</v>
      </c>
      <c r="S844" s="1">
        <v>286.28169014084506</v>
      </c>
      <c r="T844" s="1">
        <v>877</v>
      </c>
    </row>
    <row r="845" spans="1:20">
      <c r="A845" s="2" t="s">
        <v>391</v>
      </c>
      <c r="B845" s="1">
        <v>21251</v>
      </c>
      <c r="C845" s="1">
        <v>5737141</v>
      </c>
      <c r="D845" s="1">
        <v>144.69021458710617</v>
      </c>
      <c r="E845" s="1">
        <v>183</v>
      </c>
      <c r="F845" s="1">
        <v>3074793</v>
      </c>
      <c r="G845" s="1">
        <v>99.633331103580815</v>
      </c>
      <c r="H845" s="1">
        <v>385</v>
      </c>
      <c r="I845" s="1">
        <v>24800934</v>
      </c>
      <c r="J845" s="1">
        <v>440.53622399812389</v>
      </c>
      <c r="K845" s="1">
        <v>56</v>
      </c>
      <c r="L845" s="1">
        <v>2633063</v>
      </c>
      <c r="M845" s="1">
        <v>92.600835833006087</v>
      </c>
      <c r="N845" s="1">
        <v>128</v>
      </c>
      <c r="O845" s="1">
        <v>42361951</v>
      </c>
      <c r="P845" s="1">
        <v>974.93962746210775</v>
      </c>
      <c r="Q845" s="1">
        <v>78</v>
      </c>
      <c r="R845" s="1">
        <v>56666447</v>
      </c>
      <c r="S845" s="1">
        <v>1118.8575964835486</v>
      </c>
      <c r="T845" s="1">
        <v>65</v>
      </c>
    </row>
    <row r="846" spans="1:20">
      <c r="A846" s="3" t="s">
        <v>390</v>
      </c>
      <c r="B846" s="1">
        <v>436</v>
      </c>
      <c r="C846" s="1">
        <v>45750</v>
      </c>
      <c r="D846" s="1">
        <v>104.93119266055047</v>
      </c>
      <c r="E846" s="1">
        <v>775</v>
      </c>
      <c r="F846" s="1">
        <v>41121</v>
      </c>
      <c r="G846" s="1">
        <v>94.314220183486242</v>
      </c>
      <c r="H846" s="1">
        <v>713</v>
      </c>
      <c r="I846" s="1">
        <v>201514</v>
      </c>
      <c r="J846" s="1">
        <v>462.1880733944954</v>
      </c>
      <c r="K846" s="1">
        <v>254</v>
      </c>
      <c r="L846" s="1">
        <v>36842</v>
      </c>
      <c r="M846" s="1">
        <v>84.5</v>
      </c>
      <c r="N846" s="1">
        <v>463</v>
      </c>
      <c r="O846" s="1">
        <v>442720</v>
      </c>
      <c r="P846" s="1">
        <v>1015.4128440366973</v>
      </c>
      <c r="Q846" s="1">
        <v>462</v>
      </c>
      <c r="R846" s="1">
        <v>469649</v>
      </c>
      <c r="S846" s="1">
        <v>1077.1766055045871</v>
      </c>
      <c r="T846" s="1">
        <v>469</v>
      </c>
    </row>
    <row r="847" spans="1:20">
      <c r="A847" s="3" t="s">
        <v>389</v>
      </c>
      <c r="B847" s="1">
        <v>137</v>
      </c>
      <c r="C847" s="1">
        <v>10845</v>
      </c>
      <c r="D847" s="1">
        <v>79.160583941605836</v>
      </c>
      <c r="E847" s="1">
        <v>838</v>
      </c>
      <c r="F847" s="1">
        <v>9911</v>
      </c>
      <c r="G847" s="1">
        <v>72.34306569343066</v>
      </c>
      <c r="H847" s="1">
        <v>827</v>
      </c>
      <c r="I847" s="1">
        <v>0</v>
      </c>
      <c r="J847" s="1">
        <v>0</v>
      </c>
      <c r="K847" s="1">
        <v>926</v>
      </c>
      <c r="L847" s="1">
        <v>10834</v>
      </c>
      <c r="M847" s="1">
        <v>79.080291970802918</v>
      </c>
      <c r="N847" s="1">
        <v>532</v>
      </c>
      <c r="O847" s="1">
        <v>39487</v>
      </c>
      <c r="P847" s="1">
        <v>288.22627737226276</v>
      </c>
      <c r="Q847" s="1">
        <v>880</v>
      </c>
      <c r="R847" s="1">
        <v>35994</v>
      </c>
      <c r="S847" s="1">
        <v>262.7299270072993</v>
      </c>
      <c r="T847" s="1">
        <v>887</v>
      </c>
    </row>
    <row r="848" spans="1:20">
      <c r="A848" s="3" t="s">
        <v>388</v>
      </c>
      <c r="B848" s="1">
        <v>264</v>
      </c>
      <c r="C848" s="1">
        <v>17444</v>
      </c>
      <c r="D848" s="1">
        <v>66.075757575757578</v>
      </c>
      <c r="E848" s="1">
        <v>866</v>
      </c>
      <c r="F848" s="1">
        <v>26567</v>
      </c>
      <c r="G848" s="1">
        <v>100.63257575757575</v>
      </c>
      <c r="H848" s="1">
        <v>674</v>
      </c>
      <c r="I848" s="1">
        <v>70431</v>
      </c>
      <c r="J848" s="1">
        <v>266.78409090909093</v>
      </c>
      <c r="K848" s="1">
        <v>571</v>
      </c>
      <c r="L848" s="1">
        <v>22345</v>
      </c>
      <c r="M848" s="1">
        <v>84.640151515151516</v>
      </c>
      <c r="N848" s="1">
        <v>460</v>
      </c>
      <c r="O848" s="1">
        <v>144193</v>
      </c>
      <c r="P848" s="1">
        <v>546.18560606060601</v>
      </c>
      <c r="Q848" s="1">
        <v>765</v>
      </c>
      <c r="R848" s="1">
        <v>163548</v>
      </c>
      <c r="S848" s="1">
        <v>619.5</v>
      </c>
      <c r="T848" s="1">
        <v>732</v>
      </c>
    </row>
    <row r="849" spans="1:20">
      <c r="A849" s="3" t="s">
        <v>387</v>
      </c>
      <c r="B849" s="1">
        <v>7254</v>
      </c>
      <c r="C849" s="1">
        <v>2315591</v>
      </c>
      <c r="D849" s="1">
        <v>319.21574303832369</v>
      </c>
      <c r="E849" s="1">
        <v>183</v>
      </c>
      <c r="F849" s="1">
        <v>1076923</v>
      </c>
      <c r="G849" s="1">
        <v>148.45919492693687</v>
      </c>
      <c r="H849" s="1">
        <v>421</v>
      </c>
      <c r="I849" s="1">
        <v>2479972</v>
      </c>
      <c r="J849" s="1">
        <v>341.87648194099808</v>
      </c>
      <c r="K849" s="1">
        <v>397</v>
      </c>
      <c r="L849" s="1">
        <v>897002</v>
      </c>
      <c r="M849" s="1">
        <v>123.65618968844775</v>
      </c>
      <c r="N849" s="1">
        <v>156</v>
      </c>
      <c r="O849" s="1">
        <v>8135513</v>
      </c>
      <c r="P849" s="1">
        <v>1121.5209539564378</v>
      </c>
      <c r="Q849" s="1">
        <v>400</v>
      </c>
      <c r="R849" s="1">
        <v>9067299</v>
      </c>
      <c r="S849" s="1">
        <v>1249.9722911497106</v>
      </c>
      <c r="T849" s="1">
        <v>421</v>
      </c>
    </row>
    <row r="850" spans="1:20">
      <c r="A850" s="3" t="s">
        <v>386</v>
      </c>
      <c r="B850" s="1">
        <v>51</v>
      </c>
      <c r="C850" s="1">
        <v>3794</v>
      </c>
      <c r="D850" s="1">
        <v>74.392156862745097</v>
      </c>
      <c r="E850" s="1">
        <v>851</v>
      </c>
      <c r="F850" s="1">
        <v>3283</v>
      </c>
      <c r="G850" s="1">
        <v>64.372549019607845</v>
      </c>
      <c r="H850" s="1">
        <v>853</v>
      </c>
      <c r="I850" s="1">
        <v>0</v>
      </c>
      <c r="J850" s="1">
        <v>0</v>
      </c>
      <c r="K850" s="1">
        <v>930</v>
      </c>
      <c r="L850" s="1">
        <v>4165</v>
      </c>
      <c r="M850" s="1">
        <v>81.666666666666671</v>
      </c>
      <c r="N850" s="1">
        <v>496</v>
      </c>
      <c r="O850" s="1">
        <v>13308</v>
      </c>
      <c r="P850" s="1">
        <v>260.94117647058823</v>
      </c>
      <c r="Q850" s="1">
        <v>892</v>
      </c>
      <c r="R850" s="1">
        <v>12298</v>
      </c>
      <c r="S850" s="1">
        <v>241.13725490196077</v>
      </c>
      <c r="T850" s="1">
        <v>898</v>
      </c>
    </row>
    <row r="851" spans="1:20">
      <c r="A851" s="3" t="s">
        <v>385</v>
      </c>
      <c r="B851" s="1">
        <v>1237</v>
      </c>
      <c r="C851" s="1">
        <v>184989</v>
      </c>
      <c r="D851" s="1">
        <v>149.54648342764753</v>
      </c>
      <c r="E851" s="1">
        <v>623</v>
      </c>
      <c r="F851" s="1">
        <v>122376</v>
      </c>
      <c r="G851" s="1">
        <v>98.929668552950687</v>
      </c>
      <c r="H851" s="1">
        <v>689</v>
      </c>
      <c r="I851" s="1">
        <v>428733</v>
      </c>
      <c r="J851" s="1">
        <v>346.59094583670168</v>
      </c>
      <c r="K851" s="1">
        <v>389</v>
      </c>
      <c r="L851" s="1">
        <v>110840</v>
      </c>
      <c r="M851" s="1">
        <v>89.603880355699275</v>
      </c>
      <c r="N851" s="1">
        <v>393</v>
      </c>
      <c r="O851" s="1">
        <v>1594220</v>
      </c>
      <c r="P851" s="1">
        <v>1288.7793047696039</v>
      </c>
      <c r="Q851" s="1">
        <v>335</v>
      </c>
      <c r="R851" s="1">
        <v>1244850</v>
      </c>
      <c r="S851" s="1">
        <v>1006.3459983831851</v>
      </c>
      <c r="T851" s="1">
        <v>495</v>
      </c>
    </row>
    <row r="852" spans="1:20">
      <c r="A852" s="3" t="s">
        <v>384</v>
      </c>
      <c r="B852" s="1">
        <v>10208</v>
      </c>
      <c r="C852" s="1">
        <v>2863107</v>
      </c>
      <c r="D852" s="1">
        <v>280.4767829153605</v>
      </c>
      <c r="E852" s="1">
        <v>249</v>
      </c>
      <c r="F852" s="1">
        <v>1641723</v>
      </c>
      <c r="G852" s="1">
        <v>160.82709639498432</v>
      </c>
      <c r="H852" s="1">
        <v>385</v>
      </c>
      <c r="I852" s="1">
        <v>21087929</v>
      </c>
      <c r="J852" s="1">
        <v>2065.8237656739811</v>
      </c>
      <c r="K852" s="1">
        <v>56</v>
      </c>
      <c r="L852" s="1">
        <v>1392518</v>
      </c>
      <c r="M852" s="1">
        <v>136.41438087774296</v>
      </c>
      <c r="N852" s="1">
        <v>128</v>
      </c>
      <c r="O852" s="1">
        <v>30465841</v>
      </c>
      <c r="P852" s="1">
        <v>2984.506367554859</v>
      </c>
      <c r="Q852" s="1">
        <v>78</v>
      </c>
      <c r="R852" s="1">
        <v>44110041</v>
      </c>
      <c r="S852" s="1">
        <v>4321.1247061128524</v>
      </c>
      <c r="T852" s="1">
        <v>65</v>
      </c>
    </row>
    <row r="853" spans="1:20">
      <c r="A853" s="3" t="s">
        <v>383</v>
      </c>
      <c r="B853" s="1">
        <v>1580</v>
      </c>
      <c r="C853" s="1">
        <v>291956</v>
      </c>
      <c r="D853" s="1">
        <v>184.78227848101267</v>
      </c>
      <c r="E853" s="1">
        <v>504</v>
      </c>
      <c r="F853" s="1">
        <v>147561</v>
      </c>
      <c r="G853" s="1">
        <v>93.393037974683551</v>
      </c>
      <c r="H853" s="1">
        <v>721</v>
      </c>
      <c r="I853" s="1">
        <v>519524</v>
      </c>
      <c r="J853" s="1">
        <v>328.81265822784809</v>
      </c>
      <c r="K853" s="1">
        <v>427</v>
      </c>
      <c r="L853" s="1">
        <v>153769</v>
      </c>
      <c r="M853" s="1">
        <v>97.322151898734177</v>
      </c>
      <c r="N853" s="1">
        <v>300</v>
      </c>
      <c r="O853" s="1">
        <v>1499820</v>
      </c>
      <c r="P853" s="1">
        <v>949.25316455696202</v>
      </c>
      <c r="Q853" s="1">
        <v>498</v>
      </c>
      <c r="R853" s="1">
        <v>1535919</v>
      </c>
      <c r="S853" s="1">
        <v>972.10063291139238</v>
      </c>
      <c r="T853" s="1">
        <v>514</v>
      </c>
    </row>
    <row r="854" spans="1:20">
      <c r="A854" s="3" t="s">
        <v>382</v>
      </c>
      <c r="B854" s="1">
        <v>84</v>
      </c>
      <c r="C854" s="1">
        <v>3665</v>
      </c>
      <c r="D854" s="1">
        <v>43.63095238095238</v>
      </c>
      <c r="E854" s="1">
        <v>901</v>
      </c>
      <c r="F854" s="1">
        <v>5328</v>
      </c>
      <c r="G854" s="1">
        <v>63.428571428571431</v>
      </c>
      <c r="H854" s="1">
        <v>862</v>
      </c>
      <c r="I854" s="1">
        <v>12831</v>
      </c>
      <c r="J854" s="1">
        <v>152.75</v>
      </c>
      <c r="K854" s="1">
        <v>744</v>
      </c>
      <c r="L854" s="1">
        <v>4748</v>
      </c>
      <c r="M854" s="1">
        <v>56.523809523809526</v>
      </c>
      <c r="N854" s="1">
        <v>746</v>
      </c>
      <c r="O854" s="1">
        <v>26849</v>
      </c>
      <c r="P854" s="1">
        <v>319.63095238095241</v>
      </c>
      <c r="Q854" s="1">
        <v>865</v>
      </c>
      <c r="R854" s="1">
        <v>26849</v>
      </c>
      <c r="S854" s="1">
        <v>319.63095238095241</v>
      </c>
      <c r="T854" s="1">
        <v>865</v>
      </c>
    </row>
    <row r="855" spans="1:20">
      <c r="A855" s="2" t="s">
        <v>294</v>
      </c>
      <c r="B855" s="1">
        <v>6578</v>
      </c>
      <c r="C855" s="1">
        <v>1736142</v>
      </c>
      <c r="D855" s="1">
        <v>184.04873900618614</v>
      </c>
      <c r="E855" s="1">
        <v>188</v>
      </c>
      <c r="F855" s="1">
        <v>1646032</v>
      </c>
      <c r="G855" s="1">
        <v>233.62911419823502</v>
      </c>
      <c r="H855" s="1">
        <v>148</v>
      </c>
      <c r="I855" s="1">
        <v>9636684</v>
      </c>
      <c r="J855" s="1">
        <v>883.05534083998873</v>
      </c>
      <c r="K855" s="1">
        <v>34</v>
      </c>
      <c r="L855" s="1">
        <v>721481</v>
      </c>
      <c r="M855" s="1">
        <v>94.804198816584005</v>
      </c>
      <c r="N855" s="1">
        <v>138</v>
      </c>
      <c r="O855" s="1">
        <v>16462359</v>
      </c>
      <c r="P855" s="1">
        <v>1601.3668477354038</v>
      </c>
      <c r="Q855" s="1">
        <v>48</v>
      </c>
      <c r="R855" s="1">
        <v>18557866</v>
      </c>
      <c r="S855" s="1">
        <v>1703.6735473561341</v>
      </c>
      <c r="T855" s="1">
        <v>61</v>
      </c>
    </row>
    <row r="856" spans="1:20">
      <c r="A856" s="3" t="s">
        <v>293</v>
      </c>
      <c r="B856" s="1">
        <v>177</v>
      </c>
      <c r="C856" s="1">
        <v>18268</v>
      </c>
      <c r="D856" s="1">
        <v>103.2090395480226</v>
      </c>
      <c r="E856" s="1">
        <v>782</v>
      </c>
      <c r="F856" s="1">
        <v>38974</v>
      </c>
      <c r="G856" s="1">
        <v>220.19209039548022</v>
      </c>
      <c r="H856" s="1">
        <v>267</v>
      </c>
      <c r="I856" s="1">
        <v>44179</v>
      </c>
      <c r="J856" s="1">
        <v>249.59887005649716</v>
      </c>
      <c r="K856" s="1">
        <v>613</v>
      </c>
      <c r="L856" s="1">
        <v>10520</v>
      </c>
      <c r="M856" s="1">
        <v>59.435028248587571</v>
      </c>
      <c r="N856" s="1">
        <v>728</v>
      </c>
      <c r="O856" s="1">
        <v>116177</v>
      </c>
      <c r="P856" s="1">
        <v>656.36723163841805</v>
      </c>
      <c r="Q856" s="1">
        <v>691</v>
      </c>
      <c r="R856" s="1">
        <v>115888</v>
      </c>
      <c r="S856" s="1">
        <v>654.73446327683621</v>
      </c>
      <c r="T856" s="1">
        <v>701</v>
      </c>
    </row>
    <row r="857" spans="1:20">
      <c r="A857" s="3" t="s">
        <v>292</v>
      </c>
      <c r="B857" s="1">
        <v>57</v>
      </c>
      <c r="C857" s="1">
        <v>2242</v>
      </c>
      <c r="D857" s="1">
        <v>39.333333333333336</v>
      </c>
      <c r="E857" s="1">
        <v>909</v>
      </c>
      <c r="F857" s="1">
        <v>8813</v>
      </c>
      <c r="G857" s="1">
        <v>154.61403508771929</v>
      </c>
      <c r="H857" s="1">
        <v>403</v>
      </c>
      <c r="I857" s="1">
        <v>668</v>
      </c>
      <c r="J857" s="1">
        <v>11.719298245614034</v>
      </c>
      <c r="K857" s="1">
        <v>865</v>
      </c>
      <c r="L857" s="1">
        <v>4917</v>
      </c>
      <c r="M857" s="1">
        <v>86.263157894736835</v>
      </c>
      <c r="N857" s="1">
        <v>443</v>
      </c>
      <c r="O857" s="1">
        <v>17409</v>
      </c>
      <c r="P857" s="1">
        <v>305.42105263157896</v>
      </c>
      <c r="Q857" s="1">
        <v>872</v>
      </c>
      <c r="R857" s="1">
        <v>17409</v>
      </c>
      <c r="S857" s="1">
        <v>305.42105263157896</v>
      </c>
      <c r="T857" s="1">
        <v>868</v>
      </c>
    </row>
    <row r="858" spans="1:20">
      <c r="A858" s="3" t="s">
        <v>291</v>
      </c>
      <c r="B858" s="1">
        <v>98</v>
      </c>
      <c r="C858" s="1">
        <v>13286</v>
      </c>
      <c r="D858" s="1">
        <v>135.57142857142858</v>
      </c>
      <c r="E858" s="1">
        <v>671</v>
      </c>
      <c r="F858" s="1">
        <v>24605</v>
      </c>
      <c r="G858" s="1">
        <v>251.07142857142858</v>
      </c>
      <c r="H858" s="1">
        <v>223</v>
      </c>
      <c r="I858" s="1">
        <v>15450</v>
      </c>
      <c r="J858" s="1">
        <v>157.65306122448979</v>
      </c>
      <c r="K858" s="1">
        <v>736</v>
      </c>
      <c r="L858" s="1">
        <v>8022</v>
      </c>
      <c r="M858" s="1">
        <v>81.857142857142861</v>
      </c>
      <c r="N858" s="1">
        <v>494</v>
      </c>
      <c r="O858" s="1">
        <v>82139</v>
      </c>
      <c r="P858" s="1">
        <v>838.15306122448976</v>
      </c>
      <c r="Q858" s="1">
        <v>575</v>
      </c>
      <c r="R858" s="1">
        <v>81384</v>
      </c>
      <c r="S858" s="1">
        <v>830.44897959183675</v>
      </c>
      <c r="T858" s="1">
        <v>590</v>
      </c>
    </row>
    <row r="859" spans="1:20">
      <c r="A859" s="3" t="s">
        <v>290</v>
      </c>
      <c r="B859" s="1">
        <v>3616</v>
      </c>
      <c r="C859" s="1">
        <v>1132864</v>
      </c>
      <c r="D859" s="1">
        <v>313.2920353982301</v>
      </c>
      <c r="E859" s="1">
        <v>188</v>
      </c>
      <c r="F859" s="1">
        <v>950443</v>
      </c>
      <c r="G859" s="1">
        <v>262.84375</v>
      </c>
      <c r="H859" s="1">
        <v>213</v>
      </c>
      <c r="I859" s="1">
        <v>4847363</v>
      </c>
      <c r="J859" s="1">
        <v>1340.5318030973451</v>
      </c>
      <c r="K859" s="1">
        <v>95</v>
      </c>
      <c r="L859" s="1">
        <v>408927</v>
      </c>
      <c r="M859" s="1">
        <v>113.08821902654867</v>
      </c>
      <c r="N859" s="1">
        <v>212</v>
      </c>
      <c r="O859" s="1">
        <v>9269659</v>
      </c>
      <c r="P859" s="1">
        <v>2563.5118915929202</v>
      </c>
      <c r="Q859" s="1">
        <v>101</v>
      </c>
      <c r="R859" s="1">
        <v>11084646</v>
      </c>
      <c r="S859" s="1">
        <v>3065.4441371681414</v>
      </c>
      <c r="T859" s="1">
        <v>118</v>
      </c>
    </row>
    <row r="860" spans="1:20">
      <c r="A860" s="3" t="s">
        <v>289</v>
      </c>
      <c r="B860" s="1">
        <v>831</v>
      </c>
      <c r="C860" s="1">
        <v>163428</v>
      </c>
      <c r="D860" s="1">
        <v>196.66425992779784</v>
      </c>
      <c r="E860" s="1">
        <v>467</v>
      </c>
      <c r="F860" s="1">
        <v>203710</v>
      </c>
      <c r="G860" s="1">
        <v>245.13838748495789</v>
      </c>
      <c r="H860" s="1">
        <v>232</v>
      </c>
      <c r="I860" s="1">
        <v>1765337</v>
      </c>
      <c r="J860" s="1">
        <v>2124.3525872442838</v>
      </c>
      <c r="K860" s="1">
        <v>52</v>
      </c>
      <c r="L860" s="1">
        <v>99333</v>
      </c>
      <c r="M860" s="1">
        <v>119.53429602888086</v>
      </c>
      <c r="N860" s="1">
        <v>175</v>
      </c>
      <c r="O860" s="1">
        <v>2465609</v>
      </c>
      <c r="P860" s="1">
        <v>2967.0385078219015</v>
      </c>
      <c r="Q860" s="1">
        <v>81</v>
      </c>
      <c r="R860" s="1">
        <v>2590653</v>
      </c>
      <c r="S860" s="1">
        <v>3117.5126353790615</v>
      </c>
      <c r="T860" s="1">
        <v>113</v>
      </c>
    </row>
    <row r="861" spans="1:20">
      <c r="A861" s="3" t="s">
        <v>288</v>
      </c>
      <c r="B861" s="1">
        <v>267</v>
      </c>
      <c r="C861" s="1">
        <v>71272</v>
      </c>
      <c r="D861" s="1">
        <v>266.93632958801498</v>
      </c>
      <c r="E861" s="1">
        <v>285</v>
      </c>
      <c r="F861" s="1">
        <v>90790</v>
      </c>
      <c r="G861" s="1">
        <v>340.0374531835206</v>
      </c>
      <c r="H861" s="1">
        <v>148</v>
      </c>
      <c r="I861" s="1">
        <v>78653</v>
      </c>
      <c r="J861" s="1">
        <v>294.58052434456931</v>
      </c>
      <c r="K861" s="1">
        <v>509</v>
      </c>
      <c r="L861" s="1">
        <v>25238</v>
      </c>
      <c r="M861" s="1">
        <v>94.524344569288388</v>
      </c>
      <c r="N861" s="1">
        <v>334</v>
      </c>
      <c r="O861" s="1">
        <v>305265</v>
      </c>
      <c r="P861" s="1">
        <v>1143.314606741573</v>
      </c>
      <c r="Q861" s="1">
        <v>391</v>
      </c>
      <c r="R861" s="1">
        <v>335461</v>
      </c>
      <c r="S861" s="1">
        <v>1256.4082397003745</v>
      </c>
      <c r="T861" s="1">
        <v>418</v>
      </c>
    </row>
    <row r="862" spans="1:20">
      <c r="A862" s="3" t="s">
        <v>287</v>
      </c>
      <c r="B862" s="1">
        <v>51</v>
      </c>
      <c r="C862" s="1">
        <v>8446</v>
      </c>
      <c r="D862" s="1">
        <v>165.60784313725489</v>
      </c>
      <c r="E862" s="1">
        <v>564</v>
      </c>
      <c r="F862" s="1">
        <v>10393</v>
      </c>
      <c r="G862" s="1">
        <v>203.78431372549019</v>
      </c>
      <c r="H862" s="1">
        <v>294</v>
      </c>
      <c r="I862" s="1">
        <v>3324</v>
      </c>
      <c r="J862" s="1">
        <v>65.17647058823529</v>
      </c>
      <c r="K862" s="1">
        <v>818</v>
      </c>
      <c r="L862" s="1">
        <v>4382</v>
      </c>
      <c r="M862" s="1">
        <v>85.921568627450981</v>
      </c>
      <c r="N862" s="1">
        <v>448</v>
      </c>
      <c r="O862" s="1">
        <v>27103</v>
      </c>
      <c r="P862" s="1">
        <v>531.43137254901956</v>
      </c>
      <c r="Q862" s="1">
        <v>775</v>
      </c>
      <c r="R862" s="1">
        <v>27103</v>
      </c>
      <c r="S862" s="1">
        <v>531.43137254901956</v>
      </c>
      <c r="T862" s="1">
        <v>776</v>
      </c>
    </row>
    <row r="863" spans="1:20">
      <c r="A863" s="3" t="s">
        <v>286</v>
      </c>
      <c r="B863" s="1">
        <v>687</v>
      </c>
      <c r="C863" s="1">
        <v>126540</v>
      </c>
      <c r="D863" s="1">
        <v>184.19213973799125</v>
      </c>
      <c r="E863" s="1">
        <v>508</v>
      </c>
      <c r="F863" s="1">
        <v>122829</v>
      </c>
      <c r="G863" s="1">
        <v>178.79039301310044</v>
      </c>
      <c r="H863" s="1">
        <v>344</v>
      </c>
      <c r="I863" s="1">
        <v>379937</v>
      </c>
      <c r="J863" s="1">
        <v>553.03784570596792</v>
      </c>
      <c r="K863" s="1">
        <v>208</v>
      </c>
      <c r="L863" s="1">
        <v>55689</v>
      </c>
      <c r="M863" s="1">
        <v>81.061135371179034</v>
      </c>
      <c r="N863" s="1">
        <v>502</v>
      </c>
      <c r="O863" s="1">
        <v>733297</v>
      </c>
      <c r="P863" s="1">
        <v>1067.3901018922852</v>
      </c>
      <c r="Q863" s="1">
        <v>428</v>
      </c>
      <c r="R863" s="1">
        <v>761330</v>
      </c>
      <c r="S863" s="1">
        <v>1108.1950509461426</v>
      </c>
      <c r="T863" s="1">
        <v>454</v>
      </c>
    </row>
    <row r="864" spans="1:20">
      <c r="A864" s="3" t="s">
        <v>285</v>
      </c>
      <c r="B864" s="1">
        <v>794</v>
      </c>
      <c r="C864" s="1">
        <v>199796</v>
      </c>
      <c r="D864" s="1">
        <v>251.63224181360201</v>
      </c>
      <c r="E864" s="1">
        <v>324</v>
      </c>
      <c r="F864" s="1">
        <v>195475</v>
      </c>
      <c r="G864" s="1">
        <v>246.19017632241813</v>
      </c>
      <c r="H864" s="1">
        <v>230</v>
      </c>
      <c r="I864" s="1">
        <v>2501773</v>
      </c>
      <c r="J864" s="1">
        <v>3150.8476070528968</v>
      </c>
      <c r="K864" s="1">
        <v>34</v>
      </c>
      <c r="L864" s="1">
        <v>104453</v>
      </c>
      <c r="M864" s="1">
        <v>131.5528967254408</v>
      </c>
      <c r="N864" s="1">
        <v>138</v>
      </c>
      <c r="O864" s="1">
        <v>3445701</v>
      </c>
      <c r="P864" s="1">
        <v>4339.673803526448</v>
      </c>
      <c r="Q864" s="1">
        <v>48</v>
      </c>
      <c r="R864" s="1">
        <v>3543992</v>
      </c>
      <c r="S864" s="1">
        <v>4463.4659949622164</v>
      </c>
      <c r="T864" s="1">
        <v>61</v>
      </c>
    </row>
    <row r="865" spans="1:20">
      <c r="A865" s="2" t="s">
        <v>131</v>
      </c>
      <c r="B865" s="1">
        <v>11426</v>
      </c>
      <c r="C865" s="1">
        <v>865135</v>
      </c>
      <c r="D865" s="1">
        <v>119.197748664328</v>
      </c>
      <c r="E865" s="1">
        <v>194</v>
      </c>
      <c r="F865" s="1">
        <v>670688</v>
      </c>
      <c r="G865" s="1">
        <v>134.7325965576122</v>
      </c>
      <c r="H865" s="1">
        <v>252</v>
      </c>
      <c r="I865" s="1">
        <v>5978604</v>
      </c>
      <c r="J865" s="1">
        <v>615.34019430769615</v>
      </c>
      <c r="K865" s="1">
        <v>41</v>
      </c>
      <c r="L865" s="1">
        <v>195809</v>
      </c>
      <c r="M865" s="1">
        <v>36.753941535210288</v>
      </c>
      <c r="N865" s="1">
        <v>756</v>
      </c>
      <c r="O865" s="1">
        <v>8143699</v>
      </c>
      <c r="P865" s="1">
        <v>961.3503929437278</v>
      </c>
      <c r="Q865" s="1">
        <v>63</v>
      </c>
      <c r="R865" s="1">
        <v>8364853</v>
      </c>
      <c r="S865" s="1">
        <v>993.3943983347242</v>
      </c>
      <c r="T865" s="1">
        <v>86</v>
      </c>
    </row>
    <row r="866" spans="1:20">
      <c r="A866" s="3" t="s">
        <v>130</v>
      </c>
      <c r="B866" s="1">
        <v>1460</v>
      </c>
      <c r="C866" s="1">
        <v>319174</v>
      </c>
      <c r="D866" s="1">
        <v>218.6123287671233</v>
      </c>
      <c r="E866" s="1">
        <v>404</v>
      </c>
      <c r="F866" s="1">
        <v>252547</v>
      </c>
      <c r="G866" s="1">
        <v>172.97739726027396</v>
      </c>
      <c r="H866" s="1">
        <v>353</v>
      </c>
      <c r="I866" s="1">
        <v>1879034</v>
      </c>
      <c r="J866" s="1">
        <v>1287.009589041096</v>
      </c>
      <c r="K866" s="1">
        <v>101</v>
      </c>
      <c r="L866" s="1">
        <v>79740</v>
      </c>
      <c r="M866" s="1">
        <v>54.61643835616438</v>
      </c>
      <c r="N866" s="1">
        <v>756</v>
      </c>
      <c r="O866" s="1">
        <v>2680947</v>
      </c>
      <c r="P866" s="1">
        <v>1836.2650684931507</v>
      </c>
      <c r="Q866" s="1">
        <v>179</v>
      </c>
      <c r="R866" s="1">
        <v>2865004</v>
      </c>
      <c r="S866" s="1">
        <v>1962.331506849315</v>
      </c>
      <c r="T866" s="1">
        <v>242</v>
      </c>
    </row>
    <row r="867" spans="1:20">
      <c r="A867" s="3" t="s">
        <v>129</v>
      </c>
      <c r="B867" s="1">
        <v>160</v>
      </c>
      <c r="C867" s="1">
        <v>16448</v>
      </c>
      <c r="D867" s="1">
        <v>102.8</v>
      </c>
      <c r="E867" s="1">
        <v>788</v>
      </c>
      <c r="F867" s="1">
        <v>37046</v>
      </c>
      <c r="G867" s="1">
        <v>231.53749999999999</v>
      </c>
      <c r="H867" s="1">
        <v>252</v>
      </c>
      <c r="I867" s="1">
        <v>52751</v>
      </c>
      <c r="J867" s="1">
        <v>329.69375000000002</v>
      </c>
      <c r="K867" s="1">
        <v>423</v>
      </c>
      <c r="L867" s="1">
        <v>2129</v>
      </c>
      <c r="M867" s="1">
        <v>13.30625</v>
      </c>
      <c r="N867" s="1">
        <v>864</v>
      </c>
      <c r="O867" s="1">
        <v>116186</v>
      </c>
      <c r="P867" s="1">
        <v>726.16250000000002</v>
      </c>
      <c r="Q867" s="1">
        <v>647</v>
      </c>
      <c r="R867" s="1">
        <v>115445</v>
      </c>
      <c r="S867" s="1">
        <v>721.53125</v>
      </c>
      <c r="T867" s="1">
        <v>672</v>
      </c>
    </row>
    <row r="868" spans="1:20">
      <c r="A868" s="3" t="s">
        <v>128</v>
      </c>
      <c r="B868" s="1">
        <v>7820</v>
      </c>
      <c r="C868" s="1">
        <v>70325</v>
      </c>
      <c r="D868" s="1">
        <v>8.9929667519181589</v>
      </c>
      <c r="E868" s="1">
        <v>939</v>
      </c>
      <c r="F868" s="1">
        <v>99060</v>
      </c>
      <c r="G868" s="1">
        <v>12.667519181585678</v>
      </c>
      <c r="H868" s="1">
        <v>937</v>
      </c>
      <c r="I868" s="1">
        <v>394542</v>
      </c>
      <c r="J868" s="1">
        <v>50.452941176470588</v>
      </c>
      <c r="K868" s="1">
        <v>839</v>
      </c>
      <c r="L868" s="1">
        <v>18900</v>
      </c>
      <c r="M868" s="1">
        <v>2.4168797953964196</v>
      </c>
      <c r="N868" s="1">
        <v>904</v>
      </c>
      <c r="O868" s="1">
        <v>687628</v>
      </c>
      <c r="P868" s="1">
        <v>87.931969309462914</v>
      </c>
      <c r="Q868" s="1">
        <v>937</v>
      </c>
      <c r="R868" s="1">
        <v>673722</v>
      </c>
      <c r="S868" s="1">
        <v>86.153708439897699</v>
      </c>
      <c r="T868" s="1">
        <v>936</v>
      </c>
    </row>
    <row r="869" spans="1:20">
      <c r="A869" s="3" t="s">
        <v>127</v>
      </c>
      <c r="B869" s="1">
        <v>58</v>
      </c>
      <c r="C869" s="1">
        <v>1758</v>
      </c>
      <c r="D869" s="1">
        <v>30.310344827586206</v>
      </c>
      <c r="E869" s="1">
        <v>919</v>
      </c>
      <c r="F869" s="1">
        <v>4658</v>
      </c>
      <c r="G869" s="1">
        <v>80.310344827586206</v>
      </c>
      <c r="H869" s="1">
        <v>796</v>
      </c>
      <c r="I869" s="1">
        <v>1236</v>
      </c>
      <c r="J869" s="1">
        <v>21.310344827586206</v>
      </c>
      <c r="K869" s="1">
        <v>855</v>
      </c>
      <c r="L869" s="1">
        <v>2484</v>
      </c>
      <c r="M869" s="1">
        <v>42.827586206896555</v>
      </c>
      <c r="N869" s="1">
        <v>799</v>
      </c>
      <c r="O869" s="1">
        <v>10443</v>
      </c>
      <c r="P869" s="1">
        <v>180.05172413793105</v>
      </c>
      <c r="Q869" s="1">
        <v>924</v>
      </c>
      <c r="R869" s="1">
        <v>10443</v>
      </c>
      <c r="S869" s="1">
        <v>180.05172413793105</v>
      </c>
      <c r="T869" s="1">
        <v>920</v>
      </c>
    </row>
    <row r="870" spans="1:20">
      <c r="A870" s="3" t="s">
        <v>126</v>
      </c>
      <c r="B870" s="1">
        <v>200</v>
      </c>
      <c r="C870" s="1">
        <v>11718</v>
      </c>
      <c r="D870" s="1">
        <v>58.59</v>
      </c>
      <c r="E870" s="1">
        <v>879</v>
      </c>
      <c r="F870" s="1">
        <v>28425</v>
      </c>
      <c r="G870" s="1">
        <v>142.125</v>
      </c>
      <c r="H870" s="1">
        <v>442</v>
      </c>
      <c r="I870" s="1">
        <v>14663</v>
      </c>
      <c r="J870" s="1">
        <v>73.314999999999998</v>
      </c>
      <c r="K870" s="1">
        <v>812</v>
      </c>
      <c r="L870" s="1">
        <v>8652</v>
      </c>
      <c r="M870" s="1">
        <v>43.26</v>
      </c>
      <c r="N870" s="1">
        <v>797</v>
      </c>
      <c r="O870" s="1">
        <v>84633</v>
      </c>
      <c r="P870" s="1">
        <v>423.16500000000002</v>
      </c>
      <c r="Q870" s="1">
        <v>818</v>
      </c>
      <c r="R870" s="1">
        <v>74223</v>
      </c>
      <c r="S870" s="1">
        <v>371.11500000000001</v>
      </c>
      <c r="T870" s="1">
        <v>842</v>
      </c>
    </row>
    <row r="871" spans="1:20">
      <c r="A871" s="3" t="s">
        <v>125</v>
      </c>
      <c r="B871" s="1">
        <v>1244</v>
      </c>
      <c r="C871" s="1">
        <v>386435</v>
      </c>
      <c r="D871" s="1">
        <v>310.63906752411577</v>
      </c>
      <c r="E871" s="1">
        <v>194</v>
      </c>
      <c r="F871" s="1">
        <v>172538</v>
      </c>
      <c r="G871" s="1">
        <v>138.69614147909968</v>
      </c>
      <c r="H871" s="1">
        <v>459</v>
      </c>
      <c r="I871" s="1">
        <v>3499558</v>
      </c>
      <c r="J871" s="1">
        <v>2813.1495176848875</v>
      </c>
      <c r="K871" s="1">
        <v>41</v>
      </c>
      <c r="L871" s="1">
        <v>62872</v>
      </c>
      <c r="M871" s="1">
        <v>50.540192926045016</v>
      </c>
      <c r="N871" s="1">
        <v>779</v>
      </c>
      <c r="O871" s="1">
        <v>4251416</v>
      </c>
      <c r="P871" s="1">
        <v>3417.5369774919614</v>
      </c>
      <c r="Q871" s="1">
        <v>63</v>
      </c>
      <c r="R871" s="1">
        <v>4233544</v>
      </c>
      <c r="S871" s="1">
        <v>3403.1704180064307</v>
      </c>
      <c r="T871" s="1">
        <v>86</v>
      </c>
    </row>
    <row r="872" spans="1:20">
      <c r="A872" s="3" t="s">
        <v>124</v>
      </c>
      <c r="B872" s="1">
        <v>394</v>
      </c>
      <c r="C872" s="1">
        <v>50740</v>
      </c>
      <c r="D872" s="1">
        <v>128.78172588832487</v>
      </c>
      <c r="E872" s="1">
        <v>702</v>
      </c>
      <c r="F872" s="1">
        <v>64096</v>
      </c>
      <c r="G872" s="1">
        <v>162.68020304568529</v>
      </c>
      <c r="H872" s="1">
        <v>376</v>
      </c>
      <c r="I872" s="1">
        <v>136758</v>
      </c>
      <c r="J872" s="1">
        <v>347.10152284263961</v>
      </c>
      <c r="K872" s="1">
        <v>386</v>
      </c>
      <c r="L872" s="1">
        <v>17103</v>
      </c>
      <c r="M872" s="1">
        <v>43.408629441624363</v>
      </c>
      <c r="N872" s="1">
        <v>796</v>
      </c>
      <c r="O872" s="1">
        <v>286005</v>
      </c>
      <c r="P872" s="1">
        <v>725.90101522842644</v>
      </c>
      <c r="Q872" s="1">
        <v>648</v>
      </c>
      <c r="R872" s="1">
        <v>366031</v>
      </c>
      <c r="S872" s="1">
        <v>929.01269035532994</v>
      </c>
      <c r="T872" s="1">
        <v>532</v>
      </c>
    </row>
    <row r="873" spans="1:20">
      <c r="A873" s="3" t="s">
        <v>123</v>
      </c>
      <c r="B873" s="1">
        <v>90</v>
      </c>
      <c r="C873" s="1">
        <v>8537</v>
      </c>
      <c r="D873" s="1">
        <v>94.855555555555554</v>
      </c>
      <c r="E873" s="1">
        <v>810</v>
      </c>
      <c r="F873" s="1">
        <v>12318</v>
      </c>
      <c r="G873" s="1">
        <v>136.86666666666667</v>
      </c>
      <c r="H873" s="1">
        <v>469</v>
      </c>
      <c r="I873" s="1">
        <v>62</v>
      </c>
      <c r="J873" s="1">
        <v>0.68888888888888888</v>
      </c>
      <c r="K873" s="1">
        <v>883</v>
      </c>
      <c r="L873" s="1">
        <v>3929</v>
      </c>
      <c r="M873" s="1">
        <v>43.655555555555559</v>
      </c>
      <c r="N873" s="1">
        <v>795</v>
      </c>
      <c r="O873" s="1">
        <v>26441</v>
      </c>
      <c r="P873" s="1">
        <v>293.78888888888889</v>
      </c>
      <c r="Q873" s="1">
        <v>878</v>
      </c>
      <c r="R873" s="1">
        <v>26441</v>
      </c>
      <c r="S873" s="1">
        <v>293.78888888888889</v>
      </c>
      <c r="T873" s="1">
        <v>875</v>
      </c>
    </row>
    <row r="874" spans="1:20">
      <c r="A874" s="2" t="s">
        <v>422</v>
      </c>
      <c r="B874" s="1">
        <v>6628</v>
      </c>
      <c r="C874" s="1">
        <v>1469213</v>
      </c>
      <c r="D874" s="1">
        <v>126.03499439401227</v>
      </c>
      <c r="E874" s="1">
        <v>199</v>
      </c>
      <c r="F874" s="1">
        <v>935264</v>
      </c>
      <c r="G874" s="1">
        <v>144.80638940150749</v>
      </c>
      <c r="H874" s="1">
        <v>240</v>
      </c>
      <c r="I874" s="1">
        <v>1985228</v>
      </c>
      <c r="J874" s="1">
        <v>135.23517830490752</v>
      </c>
      <c r="K874" s="1">
        <v>296</v>
      </c>
      <c r="L874" s="1">
        <v>617034</v>
      </c>
      <c r="M874" s="1">
        <v>75.096985626983965</v>
      </c>
      <c r="N874" s="1">
        <v>179</v>
      </c>
      <c r="O874" s="1">
        <v>5966715</v>
      </c>
      <c r="P874" s="1">
        <v>570.60382368594196</v>
      </c>
      <c r="Q874" s="1">
        <v>366</v>
      </c>
      <c r="R874" s="1">
        <v>6003131</v>
      </c>
      <c r="S874" s="1">
        <v>551.59553447648307</v>
      </c>
      <c r="T874" s="1">
        <v>430</v>
      </c>
    </row>
    <row r="875" spans="1:20">
      <c r="A875" s="3" t="s">
        <v>424</v>
      </c>
      <c r="B875" s="1">
        <v>4419</v>
      </c>
      <c r="C875" s="1">
        <v>1357277</v>
      </c>
      <c r="D875" s="1">
        <v>307.1457343290337</v>
      </c>
      <c r="E875" s="1">
        <v>199</v>
      </c>
      <c r="F875" s="1">
        <v>723368</v>
      </c>
      <c r="G875" s="1">
        <v>163.69495360941389</v>
      </c>
      <c r="H875" s="1">
        <v>374</v>
      </c>
      <c r="I875" s="1">
        <v>1828565</v>
      </c>
      <c r="J875" s="1">
        <v>413.79610771667797</v>
      </c>
      <c r="K875" s="1">
        <v>296</v>
      </c>
      <c r="L875" s="1">
        <v>526678</v>
      </c>
      <c r="M875" s="1">
        <v>119.18488345779588</v>
      </c>
      <c r="N875" s="1">
        <v>179</v>
      </c>
      <c r="O875" s="1">
        <v>5330962</v>
      </c>
      <c r="P875" s="1">
        <v>1206.3729350531794</v>
      </c>
      <c r="Q875" s="1">
        <v>366</v>
      </c>
      <c r="R875" s="1">
        <v>5396414</v>
      </c>
      <c r="S875" s="1">
        <v>1221.1844308667119</v>
      </c>
      <c r="T875" s="1">
        <v>430</v>
      </c>
    </row>
    <row r="876" spans="1:20">
      <c r="A876" s="3" t="s">
        <v>423</v>
      </c>
      <c r="B876" s="1">
        <v>1242</v>
      </c>
      <c r="C876" s="1">
        <v>6318</v>
      </c>
      <c r="D876" s="1">
        <v>5.0869565217391308</v>
      </c>
      <c r="E876" s="1">
        <v>944</v>
      </c>
      <c r="F876" s="1">
        <v>14781</v>
      </c>
      <c r="G876" s="1">
        <v>11.900966183574878</v>
      </c>
      <c r="H876" s="1">
        <v>938</v>
      </c>
      <c r="I876" s="1">
        <v>15902</v>
      </c>
      <c r="J876" s="1">
        <v>12.80354267310789</v>
      </c>
      <c r="K876" s="1">
        <v>864</v>
      </c>
      <c r="L876" s="1">
        <v>9829</v>
      </c>
      <c r="M876" s="1">
        <v>7.9138486312399356</v>
      </c>
      <c r="N876" s="1">
        <v>880</v>
      </c>
      <c r="O876" s="1">
        <v>46830</v>
      </c>
      <c r="P876" s="1">
        <v>37.705314009661834</v>
      </c>
      <c r="Q876" s="1">
        <v>947</v>
      </c>
      <c r="R876" s="1">
        <v>46830</v>
      </c>
      <c r="S876" s="1">
        <v>37.705314009661834</v>
      </c>
      <c r="T876" s="1">
        <v>947</v>
      </c>
    </row>
    <row r="877" spans="1:20">
      <c r="A877" s="3" t="s">
        <v>422</v>
      </c>
      <c r="B877" s="1">
        <v>245</v>
      </c>
      <c r="C877" s="1">
        <v>32338</v>
      </c>
      <c r="D877" s="1">
        <v>131.99183673469389</v>
      </c>
      <c r="E877" s="1">
        <v>689</v>
      </c>
      <c r="F877" s="1">
        <v>58709</v>
      </c>
      <c r="G877" s="1">
        <v>239.62857142857143</v>
      </c>
      <c r="H877" s="1">
        <v>240</v>
      </c>
      <c r="I877" s="1">
        <v>0</v>
      </c>
      <c r="J877" s="1">
        <v>0</v>
      </c>
      <c r="K877" s="1">
        <v>892</v>
      </c>
      <c r="L877" s="1">
        <v>20001</v>
      </c>
      <c r="M877" s="1">
        <v>81.636734693877557</v>
      </c>
      <c r="N877" s="1">
        <v>499</v>
      </c>
      <c r="O877" s="1">
        <v>160602</v>
      </c>
      <c r="P877" s="1">
        <v>655.51836734693882</v>
      </c>
      <c r="Q877" s="1">
        <v>693</v>
      </c>
      <c r="R877" s="1">
        <v>138211</v>
      </c>
      <c r="S877" s="1">
        <v>564.12653061224489</v>
      </c>
      <c r="T877" s="1">
        <v>761</v>
      </c>
    </row>
    <row r="878" spans="1:20">
      <c r="A878" s="3" t="s">
        <v>421</v>
      </c>
      <c r="B878" s="1">
        <v>564</v>
      </c>
      <c r="C878" s="1">
        <v>60984</v>
      </c>
      <c r="D878" s="1">
        <v>108.12765957446808</v>
      </c>
      <c r="E878" s="1">
        <v>766</v>
      </c>
      <c r="F878" s="1">
        <v>124489</v>
      </c>
      <c r="G878" s="1">
        <v>220.72517730496455</v>
      </c>
      <c r="H878" s="1">
        <v>264</v>
      </c>
      <c r="I878" s="1">
        <v>140761</v>
      </c>
      <c r="J878" s="1">
        <v>249.57624113475177</v>
      </c>
      <c r="K878" s="1">
        <v>614</v>
      </c>
      <c r="L878" s="1">
        <v>47481</v>
      </c>
      <c r="M878" s="1">
        <v>84.186170212765958</v>
      </c>
      <c r="N878" s="1">
        <v>466</v>
      </c>
      <c r="O878" s="1">
        <v>385743</v>
      </c>
      <c r="P878" s="1">
        <v>683.94148936170211</v>
      </c>
      <c r="Q878" s="1">
        <v>677</v>
      </c>
      <c r="R878" s="1">
        <v>380564</v>
      </c>
      <c r="S878" s="1">
        <v>674.75886524822693</v>
      </c>
      <c r="T878" s="1">
        <v>687</v>
      </c>
    </row>
    <row r="879" spans="1:20">
      <c r="A879" s="3" t="s">
        <v>420</v>
      </c>
      <c r="B879" s="1">
        <v>158</v>
      </c>
      <c r="C879" s="1">
        <v>12296</v>
      </c>
      <c r="D879" s="1">
        <v>77.822784810126578</v>
      </c>
      <c r="E879" s="1">
        <v>842</v>
      </c>
      <c r="F879" s="1">
        <v>13917</v>
      </c>
      <c r="G879" s="1">
        <v>88.082278481012665</v>
      </c>
      <c r="H879" s="1">
        <v>753</v>
      </c>
      <c r="I879" s="1">
        <v>0</v>
      </c>
      <c r="J879" s="1">
        <v>0</v>
      </c>
      <c r="K879" s="1">
        <v>914</v>
      </c>
      <c r="L879" s="1">
        <v>13045</v>
      </c>
      <c r="M879" s="1">
        <v>82.563291139240505</v>
      </c>
      <c r="N879" s="1">
        <v>483</v>
      </c>
      <c r="O879" s="1">
        <v>42578</v>
      </c>
      <c r="P879" s="1">
        <v>269.48101265822783</v>
      </c>
      <c r="Q879" s="1">
        <v>889</v>
      </c>
      <c r="R879" s="1">
        <v>41112</v>
      </c>
      <c r="S879" s="1">
        <v>260.20253164556959</v>
      </c>
      <c r="T879" s="1">
        <v>889</v>
      </c>
    </row>
    <row r="880" spans="1:20">
      <c r="A880" s="2" t="s">
        <v>221</v>
      </c>
      <c r="B880" s="1">
        <v>9866</v>
      </c>
      <c r="C880" s="1">
        <v>645102</v>
      </c>
      <c r="D880" s="1">
        <v>121.94454222743789</v>
      </c>
      <c r="E880" s="1">
        <v>204</v>
      </c>
      <c r="F880" s="1">
        <v>602219</v>
      </c>
      <c r="G880" s="1">
        <v>127.5594513196789</v>
      </c>
      <c r="H880" s="1">
        <v>196</v>
      </c>
      <c r="I880" s="1">
        <v>1344507</v>
      </c>
      <c r="J880" s="1">
        <v>154.21415997314628</v>
      </c>
      <c r="K880" s="1">
        <v>183</v>
      </c>
      <c r="L880" s="1">
        <v>165666</v>
      </c>
      <c r="M880" s="1">
        <v>48.158168720443925</v>
      </c>
      <c r="N880" s="1">
        <v>597</v>
      </c>
      <c r="O880" s="1">
        <v>2993217</v>
      </c>
      <c r="P880" s="1">
        <v>510.70903540560414</v>
      </c>
      <c r="Q880" s="1">
        <v>285</v>
      </c>
      <c r="R880" s="1">
        <v>3271975</v>
      </c>
      <c r="S880" s="1">
        <v>512.55771479407349</v>
      </c>
      <c r="T880" s="1">
        <v>323</v>
      </c>
    </row>
    <row r="881" spans="1:20">
      <c r="A881" s="3" t="s">
        <v>220</v>
      </c>
      <c r="B881" s="1">
        <v>11</v>
      </c>
      <c r="C881" s="1">
        <v>1720</v>
      </c>
      <c r="D881" s="1">
        <v>156.36363636363637</v>
      </c>
      <c r="E881" s="1">
        <v>601</v>
      </c>
      <c r="F881" s="1">
        <v>1875</v>
      </c>
      <c r="G881" s="1">
        <v>170.45454545454547</v>
      </c>
      <c r="H881" s="1">
        <v>359</v>
      </c>
      <c r="I881" s="1">
        <v>0</v>
      </c>
      <c r="J881" s="1">
        <v>0</v>
      </c>
      <c r="K881" s="1">
        <v>894</v>
      </c>
      <c r="L881" s="1">
        <v>561</v>
      </c>
      <c r="M881" s="1">
        <v>51</v>
      </c>
      <c r="N881" s="1">
        <v>778</v>
      </c>
      <c r="O881" s="1">
        <v>5601</v>
      </c>
      <c r="P881" s="1">
        <v>509.18181818181819</v>
      </c>
      <c r="Q881" s="1">
        <v>781</v>
      </c>
      <c r="R881" s="1">
        <v>4879</v>
      </c>
      <c r="S881" s="1">
        <v>443.54545454545456</v>
      </c>
      <c r="T881" s="1">
        <v>811</v>
      </c>
    </row>
    <row r="882" spans="1:20">
      <c r="A882" s="3" t="s">
        <v>219</v>
      </c>
      <c r="B882" s="1">
        <v>38</v>
      </c>
      <c r="C882" s="1">
        <v>5092</v>
      </c>
      <c r="D882" s="1">
        <v>134</v>
      </c>
      <c r="E882" s="1">
        <v>678</v>
      </c>
      <c r="F882" s="1">
        <v>5551</v>
      </c>
      <c r="G882" s="1">
        <v>146.07894736842104</v>
      </c>
      <c r="H882" s="1">
        <v>429</v>
      </c>
      <c r="I882" s="1">
        <v>0</v>
      </c>
      <c r="J882" s="1">
        <v>0</v>
      </c>
      <c r="K882" s="1">
        <v>897</v>
      </c>
      <c r="L882" s="1">
        <v>1889</v>
      </c>
      <c r="M882" s="1">
        <v>49.710526315789473</v>
      </c>
      <c r="N882" s="1">
        <v>785</v>
      </c>
      <c r="O882" s="1">
        <v>12614</v>
      </c>
      <c r="P882" s="1">
        <v>331.94736842105266</v>
      </c>
      <c r="Q882" s="1">
        <v>862</v>
      </c>
      <c r="R882" s="1">
        <v>12614</v>
      </c>
      <c r="S882" s="1">
        <v>331.94736842105266</v>
      </c>
      <c r="T882" s="1">
        <v>862</v>
      </c>
    </row>
    <row r="883" spans="1:20">
      <c r="A883" s="3" t="s">
        <v>218</v>
      </c>
      <c r="B883" s="1">
        <v>7184</v>
      </c>
      <c r="C883" s="1">
        <v>2646</v>
      </c>
      <c r="D883" s="1">
        <v>0.36831848552338531</v>
      </c>
      <c r="E883" s="1">
        <v>951</v>
      </c>
      <c r="F883" s="1">
        <v>2142</v>
      </c>
      <c r="G883" s="1">
        <v>0.29816258351893093</v>
      </c>
      <c r="H883" s="1">
        <v>952</v>
      </c>
      <c r="I883" s="1">
        <v>0</v>
      </c>
      <c r="J883" s="1">
        <v>0</v>
      </c>
      <c r="K883" s="1">
        <v>954</v>
      </c>
      <c r="L883" s="1">
        <v>1091</v>
      </c>
      <c r="M883" s="1">
        <v>0.1518652561247216</v>
      </c>
      <c r="N883" s="1">
        <v>918</v>
      </c>
      <c r="O883" s="1">
        <v>6506</v>
      </c>
      <c r="P883" s="1">
        <v>0.90562360801781738</v>
      </c>
      <c r="Q883" s="1">
        <v>956</v>
      </c>
      <c r="R883" s="1">
        <v>6506</v>
      </c>
      <c r="S883" s="1">
        <v>0.90562360801781738</v>
      </c>
      <c r="T883" s="1">
        <v>956</v>
      </c>
    </row>
    <row r="884" spans="1:20">
      <c r="A884" s="3" t="s">
        <v>217</v>
      </c>
      <c r="B884" s="1">
        <v>298</v>
      </c>
      <c r="C884" s="1">
        <v>40169</v>
      </c>
      <c r="D884" s="1">
        <v>134.79530201342283</v>
      </c>
      <c r="E884" s="1">
        <v>673</v>
      </c>
      <c r="F884" s="1">
        <v>29628</v>
      </c>
      <c r="G884" s="1">
        <v>99.422818791946312</v>
      </c>
      <c r="H884" s="1">
        <v>684</v>
      </c>
      <c r="I884" s="1">
        <v>109697</v>
      </c>
      <c r="J884" s="1">
        <v>368.11073825503354</v>
      </c>
      <c r="K884" s="1">
        <v>358</v>
      </c>
      <c r="L884" s="1">
        <v>14818</v>
      </c>
      <c r="M884" s="1">
        <v>49.724832214765101</v>
      </c>
      <c r="N884" s="1">
        <v>784</v>
      </c>
      <c r="O884" s="1">
        <v>205501</v>
      </c>
      <c r="P884" s="1">
        <v>689.60067114093965</v>
      </c>
      <c r="Q884" s="1">
        <v>672</v>
      </c>
      <c r="R884" s="1">
        <v>216102</v>
      </c>
      <c r="S884" s="1">
        <v>725.17449664429535</v>
      </c>
      <c r="T884" s="1">
        <v>669</v>
      </c>
    </row>
    <row r="885" spans="1:20">
      <c r="A885" s="3" t="s">
        <v>216</v>
      </c>
      <c r="B885" s="1">
        <v>55</v>
      </c>
      <c r="C885" s="1">
        <v>3013</v>
      </c>
      <c r="D885" s="1">
        <v>54.781818181818181</v>
      </c>
      <c r="E885" s="1">
        <v>888</v>
      </c>
      <c r="F885" s="1">
        <v>4647</v>
      </c>
      <c r="G885" s="1">
        <v>84.490909090909085</v>
      </c>
      <c r="H885" s="1">
        <v>775</v>
      </c>
      <c r="I885" s="1">
        <v>9086</v>
      </c>
      <c r="J885" s="1">
        <v>165.2</v>
      </c>
      <c r="K885" s="1">
        <v>727</v>
      </c>
      <c r="L885" s="1">
        <v>2744</v>
      </c>
      <c r="M885" s="1">
        <v>49.890909090909091</v>
      </c>
      <c r="N885" s="1">
        <v>782</v>
      </c>
      <c r="O885" s="1">
        <v>23195</v>
      </c>
      <c r="P885" s="1">
        <v>421.72727272727275</v>
      </c>
      <c r="Q885" s="1">
        <v>819</v>
      </c>
      <c r="R885" s="1">
        <v>22046</v>
      </c>
      <c r="S885" s="1">
        <v>400.83636363636361</v>
      </c>
      <c r="T885" s="1">
        <v>829</v>
      </c>
    </row>
    <row r="886" spans="1:20">
      <c r="A886" s="3" t="s">
        <v>215</v>
      </c>
      <c r="B886" s="1">
        <v>330</v>
      </c>
      <c r="C886" s="1">
        <v>42858</v>
      </c>
      <c r="D886" s="1">
        <v>129.87272727272727</v>
      </c>
      <c r="E886" s="1">
        <v>699</v>
      </c>
      <c r="F886" s="1">
        <v>38925</v>
      </c>
      <c r="G886" s="1">
        <v>117.95454545454545</v>
      </c>
      <c r="H886" s="1">
        <v>574</v>
      </c>
      <c r="I886" s="1">
        <v>117692</v>
      </c>
      <c r="J886" s="1">
        <v>356.64242424242423</v>
      </c>
      <c r="K886" s="1">
        <v>374</v>
      </c>
      <c r="L886" s="1">
        <v>19729</v>
      </c>
      <c r="M886" s="1">
        <v>59.784848484848482</v>
      </c>
      <c r="N886" s="1">
        <v>724</v>
      </c>
      <c r="O886" s="1">
        <v>226613</v>
      </c>
      <c r="P886" s="1">
        <v>686.70606060606065</v>
      </c>
      <c r="Q886" s="1">
        <v>675</v>
      </c>
      <c r="R886" s="1">
        <v>224708</v>
      </c>
      <c r="S886" s="1">
        <v>680.93333333333328</v>
      </c>
      <c r="T886" s="1">
        <v>686</v>
      </c>
    </row>
    <row r="887" spans="1:20">
      <c r="A887" s="3" t="s">
        <v>214</v>
      </c>
      <c r="B887" s="1">
        <v>21</v>
      </c>
      <c r="C887" s="1">
        <v>1958</v>
      </c>
      <c r="D887" s="1">
        <v>93.238095238095241</v>
      </c>
      <c r="E887" s="1">
        <v>814</v>
      </c>
      <c r="F887" s="1">
        <v>1550</v>
      </c>
      <c r="G887" s="1">
        <v>73.80952380952381</v>
      </c>
      <c r="H887" s="1">
        <v>820</v>
      </c>
      <c r="I887" s="1">
        <v>0</v>
      </c>
      <c r="J887" s="1">
        <v>0</v>
      </c>
      <c r="K887" s="1">
        <v>924</v>
      </c>
      <c r="L887" s="1">
        <v>1537</v>
      </c>
      <c r="M887" s="1">
        <v>73.19047619047619</v>
      </c>
      <c r="N887" s="1">
        <v>597</v>
      </c>
      <c r="O887" s="1">
        <v>6613</v>
      </c>
      <c r="P887" s="1">
        <v>314.90476190476193</v>
      </c>
      <c r="Q887" s="1">
        <v>867</v>
      </c>
      <c r="R887" s="1">
        <v>5891</v>
      </c>
      <c r="S887" s="1">
        <v>280.52380952380952</v>
      </c>
      <c r="T887" s="1">
        <v>881</v>
      </c>
    </row>
    <row r="888" spans="1:20">
      <c r="A888" s="3" t="s">
        <v>213</v>
      </c>
      <c r="B888" s="1">
        <v>1711</v>
      </c>
      <c r="C888" s="1">
        <v>522131</v>
      </c>
      <c r="D888" s="1">
        <v>305.16130917592051</v>
      </c>
      <c r="E888" s="1">
        <v>204</v>
      </c>
      <c r="F888" s="1">
        <v>480849</v>
      </c>
      <c r="G888" s="1">
        <v>281.03389830508473</v>
      </c>
      <c r="H888" s="1">
        <v>196</v>
      </c>
      <c r="I888" s="1">
        <v>1107282</v>
      </c>
      <c r="J888" s="1">
        <v>647.15488018702513</v>
      </c>
      <c r="K888" s="1">
        <v>183</v>
      </c>
      <c r="L888" s="1">
        <v>115473</v>
      </c>
      <c r="M888" s="1">
        <v>67.488603156049095</v>
      </c>
      <c r="N888" s="1">
        <v>645</v>
      </c>
      <c r="O888" s="1">
        <v>2415657</v>
      </c>
      <c r="P888" s="1">
        <v>1411.8392752776153</v>
      </c>
      <c r="Q888" s="1">
        <v>285</v>
      </c>
      <c r="R888" s="1">
        <v>2695702</v>
      </c>
      <c r="S888" s="1">
        <v>1575.5125657510227</v>
      </c>
      <c r="T888" s="1">
        <v>323</v>
      </c>
    </row>
    <row r="889" spans="1:20">
      <c r="A889" s="3" t="s">
        <v>212</v>
      </c>
      <c r="B889" s="1">
        <v>69</v>
      </c>
      <c r="C889" s="1">
        <v>5092</v>
      </c>
      <c r="D889" s="1">
        <v>73.79710144927536</v>
      </c>
      <c r="E889" s="1">
        <v>854</v>
      </c>
      <c r="F889" s="1">
        <v>6860</v>
      </c>
      <c r="G889" s="1">
        <v>99.420289855072468</v>
      </c>
      <c r="H889" s="1">
        <v>685</v>
      </c>
      <c r="I889" s="1">
        <v>0</v>
      </c>
      <c r="J889" s="1">
        <v>0</v>
      </c>
      <c r="K889" s="1">
        <v>907</v>
      </c>
      <c r="L889" s="1">
        <v>3615</v>
      </c>
      <c r="M889" s="1">
        <v>52.391304347826086</v>
      </c>
      <c r="N889" s="1">
        <v>766</v>
      </c>
      <c r="O889" s="1">
        <v>16719</v>
      </c>
      <c r="P889" s="1">
        <v>242.30434782608697</v>
      </c>
      <c r="Q889" s="1">
        <v>901</v>
      </c>
      <c r="R889" s="1">
        <v>16143</v>
      </c>
      <c r="S889" s="1">
        <v>233.95652173913044</v>
      </c>
      <c r="T889" s="1">
        <v>902</v>
      </c>
    </row>
    <row r="890" spans="1:20">
      <c r="A890" s="3" t="s">
        <v>211</v>
      </c>
      <c r="B890" s="1">
        <v>149</v>
      </c>
      <c r="C890" s="1">
        <v>20423</v>
      </c>
      <c r="D890" s="1">
        <v>137.06711409395973</v>
      </c>
      <c r="E890" s="1">
        <v>660</v>
      </c>
      <c r="F890" s="1">
        <v>30192</v>
      </c>
      <c r="G890" s="1">
        <v>202.63087248322148</v>
      </c>
      <c r="H890" s="1">
        <v>295</v>
      </c>
      <c r="I890" s="1">
        <v>750</v>
      </c>
      <c r="J890" s="1">
        <v>5.0335570469798654</v>
      </c>
      <c r="K890" s="1">
        <v>872</v>
      </c>
      <c r="L890" s="1">
        <v>4209</v>
      </c>
      <c r="M890" s="1">
        <v>28.248322147651006</v>
      </c>
      <c r="N890" s="1">
        <v>824</v>
      </c>
      <c r="O890" s="1">
        <v>74198</v>
      </c>
      <c r="P890" s="1">
        <v>497.9731543624161</v>
      </c>
      <c r="Q890" s="1">
        <v>789</v>
      </c>
      <c r="R890" s="1">
        <v>67384</v>
      </c>
      <c r="S890" s="1">
        <v>452.24161073825502</v>
      </c>
      <c r="T890" s="1">
        <v>807</v>
      </c>
    </row>
    <row r="891" spans="1:20">
      <c r="A891" s="2" t="s">
        <v>381</v>
      </c>
      <c r="B891" s="1">
        <v>31575</v>
      </c>
      <c r="C891" s="1">
        <v>8557694</v>
      </c>
      <c r="D891" s="1">
        <v>135.00796572444349</v>
      </c>
      <c r="E891" s="1">
        <v>206</v>
      </c>
      <c r="F891" s="1">
        <v>8692170</v>
      </c>
      <c r="G891" s="1">
        <v>241.47404415401823</v>
      </c>
      <c r="H891" s="1">
        <v>72</v>
      </c>
      <c r="I891" s="1">
        <v>8572262</v>
      </c>
      <c r="J891" s="1">
        <v>306.3080381503766</v>
      </c>
      <c r="K891" s="1">
        <v>85</v>
      </c>
      <c r="L891" s="1">
        <v>4769837</v>
      </c>
      <c r="M891" s="1">
        <v>92.688085389106647</v>
      </c>
      <c r="N891" s="1">
        <v>81</v>
      </c>
      <c r="O891" s="1">
        <v>39910296</v>
      </c>
      <c r="P891" s="1">
        <v>938.77005942178562</v>
      </c>
      <c r="Q891" s="1">
        <v>108</v>
      </c>
      <c r="R891" s="1">
        <v>62924099</v>
      </c>
      <c r="S891" s="1">
        <v>1110.0888518128174</v>
      </c>
      <c r="T891" s="1">
        <v>87</v>
      </c>
    </row>
    <row r="892" spans="1:20">
      <c r="A892" s="3" t="s">
        <v>380</v>
      </c>
      <c r="B892" s="1">
        <v>575</v>
      </c>
      <c r="C892" s="1">
        <v>78799</v>
      </c>
      <c r="D892" s="1">
        <v>137.04173913043479</v>
      </c>
      <c r="E892" s="1">
        <v>662</v>
      </c>
      <c r="F892" s="1">
        <v>86241</v>
      </c>
      <c r="G892" s="1">
        <v>149.98434782608695</v>
      </c>
      <c r="H892" s="1">
        <v>415</v>
      </c>
      <c r="I892" s="1">
        <v>85784</v>
      </c>
      <c r="J892" s="1">
        <v>149.1895652173913</v>
      </c>
      <c r="K892" s="1">
        <v>751</v>
      </c>
      <c r="L892" s="1">
        <v>52367</v>
      </c>
      <c r="M892" s="1">
        <v>91.073043478260871</v>
      </c>
      <c r="N892" s="1">
        <v>375</v>
      </c>
      <c r="O892" s="1">
        <v>468506</v>
      </c>
      <c r="P892" s="1">
        <v>814.79304347826087</v>
      </c>
      <c r="Q892" s="1">
        <v>586</v>
      </c>
      <c r="R892" s="1">
        <v>483347</v>
      </c>
      <c r="S892" s="1">
        <v>840.60347826086957</v>
      </c>
      <c r="T892" s="1">
        <v>585</v>
      </c>
    </row>
    <row r="893" spans="1:20">
      <c r="A893" s="3" t="s">
        <v>379</v>
      </c>
      <c r="B893" s="1">
        <v>147</v>
      </c>
      <c r="C893" s="1">
        <v>17820</v>
      </c>
      <c r="D893" s="1">
        <v>121.22448979591837</v>
      </c>
      <c r="E893" s="1">
        <v>723</v>
      </c>
      <c r="F893" s="1">
        <v>54579</v>
      </c>
      <c r="G893" s="1">
        <v>371.28571428571428</v>
      </c>
      <c r="H893" s="1">
        <v>132</v>
      </c>
      <c r="I893" s="1">
        <v>39624</v>
      </c>
      <c r="J893" s="1">
        <v>269.55102040816325</v>
      </c>
      <c r="K893" s="1">
        <v>566</v>
      </c>
      <c r="L893" s="1">
        <v>13622</v>
      </c>
      <c r="M893" s="1">
        <v>92.666666666666671</v>
      </c>
      <c r="N893" s="1">
        <v>354</v>
      </c>
      <c r="O893" s="1">
        <v>139874</v>
      </c>
      <c r="P893" s="1">
        <v>951.52380952380952</v>
      </c>
      <c r="Q893" s="1">
        <v>496</v>
      </c>
      <c r="R893" s="1">
        <v>133978</v>
      </c>
      <c r="S893" s="1">
        <v>911.41496598639458</v>
      </c>
      <c r="T893" s="1">
        <v>542</v>
      </c>
    </row>
    <row r="894" spans="1:20">
      <c r="A894" s="3" t="s">
        <v>378</v>
      </c>
      <c r="B894" s="1">
        <v>123</v>
      </c>
      <c r="C894" s="1">
        <v>19626</v>
      </c>
      <c r="D894" s="1">
        <v>159.5609756097561</v>
      </c>
      <c r="E894" s="1">
        <v>590</v>
      </c>
      <c r="F894" s="1">
        <v>17174</v>
      </c>
      <c r="G894" s="1">
        <v>139.6260162601626</v>
      </c>
      <c r="H894" s="1">
        <v>450</v>
      </c>
      <c r="I894" s="1">
        <v>33609</v>
      </c>
      <c r="J894" s="1">
        <v>273.2439024390244</v>
      </c>
      <c r="K894" s="1">
        <v>557</v>
      </c>
      <c r="L894" s="1">
        <v>10826</v>
      </c>
      <c r="M894" s="1">
        <v>88.016260162601625</v>
      </c>
      <c r="N894" s="1">
        <v>422</v>
      </c>
      <c r="O894" s="1">
        <v>96468</v>
      </c>
      <c r="P894" s="1">
        <v>784.29268292682923</v>
      </c>
      <c r="Q894" s="1">
        <v>603</v>
      </c>
      <c r="R894" s="1">
        <v>89627</v>
      </c>
      <c r="S894" s="1">
        <v>728.67479674796743</v>
      </c>
      <c r="T894" s="1">
        <v>666</v>
      </c>
    </row>
    <row r="895" spans="1:20">
      <c r="A895" s="3" t="s">
        <v>377</v>
      </c>
      <c r="B895" s="1">
        <v>570</v>
      </c>
      <c r="C895" s="1">
        <v>75989</v>
      </c>
      <c r="D895" s="1">
        <v>133.3140350877193</v>
      </c>
      <c r="E895" s="1">
        <v>681</v>
      </c>
      <c r="F895" s="1">
        <v>169940</v>
      </c>
      <c r="G895" s="1">
        <v>298.14035087719299</v>
      </c>
      <c r="H895" s="1">
        <v>183</v>
      </c>
      <c r="I895" s="1">
        <v>162325</v>
      </c>
      <c r="J895" s="1">
        <v>284.78070175438597</v>
      </c>
      <c r="K895" s="1">
        <v>531</v>
      </c>
      <c r="L895" s="1">
        <v>55034</v>
      </c>
      <c r="M895" s="1">
        <v>96.550877192982455</v>
      </c>
      <c r="N895" s="1">
        <v>309</v>
      </c>
      <c r="O895" s="1">
        <v>506022</v>
      </c>
      <c r="P895" s="1">
        <v>887.7578947368421</v>
      </c>
      <c r="Q895" s="1">
        <v>542</v>
      </c>
      <c r="R895" s="1">
        <v>499251</v>
      </c>
      <c r="S895" s="1">
        <v>875.87894736842111</v>
      </c>
      <c r="T895" s="1">
        <v>565</v>
      </c>
    </row>
    <row r="896" spans="1:20">
      <c r="A896" s="3" t="s">
        <v>376</v>
      </c>
      <c r="B896" s="1">
        <v>163</v>
      </c>
      <c r="C896" s="1">
        <v>19876</v>
      </c>
      <c r="D896" s="1">
        <v>121.93865030674847</v>
      </c>
      <c r="E896" s="1">
        <v>721</v>
      </c>
      <c r="F896" s="1">
        <v>64228</v>
      </c>
      <c r="G896" s="1">
        <v>394.0368098159509</v>
      </c>
      <c r="H896" s="1">
        <v>123</v>
      </c>
      <c r="I896" s="1">
        <v>0</v>
      </c>
      <c r="J896" s="1">
        <v>0</v>
      </c>
      <c r="K896" s="1">
        <v>890</v>
      </c>
      <c r="L896" s="1">
        <v>14263</v>
      </c>
      <c r="M896" s="1">
        <v>87.50306748466258</v>
      </c>
      <c r="N896" s="1">
        <v>429</v>
      </c>
      <c r="O896" s="1">
        <v>104040</v>
      </c>
      <c r="P896" s="1">
        <v>638.28220858895702</v>
      </c>
      <c r="Q896" s="1">
        <v>706</v>
      </c>
      <c r="R896" s="1">
        <v>103834</v>
      </c>
      <c r="S896" s="1">
        <v>637.01840490797542</v>
      </c>
      <c r="T896" s="1">
        <v>715</v>
      </c>
    </row>
    <row r="897" spans="1:20">
      <c r="A897" s="3" t="s">
        <v>375</v>
      </c>
      <c r="B897" s="1">
        <v>266</v>
      </c>
      <c r="C897" s="1">
        <v>29079</v>
      </c>
      <c r="D897" s="1">
        <v>109.31954887218045</v>
      </c>
      <c r="E897" s="1">
        <v>763</v>
      </c>
      <c r="F897" s="1">
        <v>26871</v>
      </c>
      <c r="G897" s="1">
        <v>101.0187969924812</v>
      </c>
      <c r="H897" s="1">
        <v>672</v>
      </c>
      <c r="I897" s="1">
        <v>92254</v>
      </c>
      <c r="J897" s="1">
        <v>346.81954887218046</v>
      </c>
      <c r="K897" s="1">
        <v>387</v>
      </c>
      <c r="L897" s="1">
        <v>24393</v>
      </c>
      <c r="M897" s="1">
        <v>91.703007518796994</v>
      </c>
      <c r="N897" s="1">
        <v>363</v>
      </c>
      <c r="O897" s="1">
        <v>194393</v>
      </c>
      <c r="P897" s="1">
        <v>730.80075187969919</v>
      </c>
      <c r="Q897" s="1">
        <v>642</v>
      </c>
      <c r="R897" s="1">
        <v>186931</v>
      </c>
      <c r="S897" s="1">
        <v>702.74812030075191</v>
      </c>
      <c r="T897" s="1">
        <v>678</v>
      </c>
    </row>
    <row r="898" spans="1:20">
      <c r="A898" s="3" t="s">
        <v>374</v>
      </c>
      <c r="B898" s="1">
        <v>975</v>
      </c>
      <c r="C898" s="1">
        <v>107960</v>
      </c>
      <c r="D898" s="1">
        <v>110.72820512820513</v>
      </c>
      <c r="E898" s="1">
        <v>760</v>
      </c>
      <c r="F898" s="1">
        <v>304915</v>
      </c>
      <c r="G898" s="1">
        <v>312.73333333333335</v>
      </c>
      <c r="H898" s="1">
        <v>169</v>
      </c>
      <c r="I898" s="1">
        <v>220693</v>
      </c>
      <c r="J898" s="1">
        <v>226.35179487179488</v>
      </c>
      <c r="K898" s="1">
        <v>653</v>
      </c>
      <c r="L898" s="1">
        <v>77335</v>
      </c>
      <c r="M898" s="1">
        <v>79.317948717948724</v>
      </c>
      <c r="N898" s="1">
        <v>528</v>
      </c>
      <c r="O898" s="1">
        <v>818207</v>
      </c>
      <c r="P898" s="1">
        <v>839.18666666666661</v>
      </c>
      <c r="Q898" s="1">
        <v>574</v>
      </c>
      <c r="R898" s="1">
        <v>907154</v>
      </c>
      <c r="S898" s="1">
        <v>930.41435897435895</v>
      </c>
      <c r="T898" s="1">
        <v>530</v>
      </c>
    </row>
    <row r="899" spans="1:20">
      <c r="A899" s="3" t="s">
        <v>373</v>
      </c>
      <c r="B899" s="1">
        <v>271</v>
      </c>
      <c r="C899" s="1">
        <v>41159</v>
      </c>
      <c r="D899" s="1">
        <v>151.87822878228783</v>
      </c>
      <c r="E899" s="1">
        <v>617</v>
      </c>
      <c r="F899" s="1">
        <v>170831</v>
      </c>
      <c r="G899" s="1">
        <v>630.37269372693731</v>
      </c>
      <c r="H899" s="1">
        <v>72</v>
      </c>
      <c r="I899" s="1">
        <v>85009</v>
      </c>
      <c r="J899" s="1">
        <v>313.68634686346866</v>
      </c>
      <c r="K899" s="1">
        <v>459</v>
      </c>
      <c r="L899" s="1">
        <v>24545</v>
      </c>
      <c r="M899" s="1">
        <v>90.571955719557195</v>
      </c>
      <c r="N899" s="1">
        <v>383</v>
      </c>
      <c r="O899" s="1">
        <v>343295</v>
      </c>
      <c r="P899" s="1">
        <v>1266.7712177121771</v>
      </c>
      <c r="Q899" s="1">
        <v>345</v>
      </c>
      <c r="R899" s="1">
        <v>453631</v>
      </c>
      <c r="S899" s="1">
        <v>1673.9151291512915</v>
      </c>
      <c r="T899" s="1">
        <v>306</v>
      </c>
    </row>
    <row r="900" spans="1:20">
      <c r="A900" s="3" t="s">
        <v>372</v>
      </c>
      <c r="B900" s="1">
        <v>25850</v>
      </c>
      <c r="C900" s="1">
        <v>7839902</v>
      </c>
      <c r="D900" s="1">
        <v>303.28441005802711</v>
      </c>
      <c r="E900" s="1">
        <v>206</v>
      </c>
      <c r="F900" s="1">
        <v>7346466</v>
      </c>
      <c r="G900" s="1">
        <v>284.1959767891683</v>
      </c>
      <c r="H900" s="1">
        <v>193</v>
      </c>
      <c r="I900" s="1">
        <v>5647150</v>
      </c>
      <c r="J900" s="1">
        <v>218.45841392649902</v>
      </c>
      <c r="K900" s="1">
        <v>664</v>
      </c>
      <c r="L900" s="1">
        <v>4267858</v>
      </c>
      <c r="M900" s="1">
        <v>165.10088974854932</v>
      </c>
      <c r="N900" s="1">
        <v>81</v>
      </c>
      <c r="O900" s="1">
        <v>33062332</v>
      </c>
      <c r="P900" s="1">
        <v>1279.0070406189554</v>
      </c>
      <c r="Q900" s="1">
        <v>340</v>
      </c>
      <c r="R900" s="1">
        <v>54558158</v>
      </c>
      <c r="S900" s="1">
        <v>2110.5670406189556</v>
      </c>
      <c r="T900" s="1">
        <v>214</v>
      </c>
    </row>
    <row r="901" spans="1:20">
      <c r="A901" s="3" t="s">
        <v>371</v>
      </c>
      <c r="B901" s="1">
        <v>808</v>
      </c>
      <c r="C901" s="1">
        <v>143254</v>
      </c>
      <c r="D901" s="1">
        <v>177.29455445544554</v>
      </c>
      <c r="E901" s="1">
        <v>535</v>
      </c>
      <c r="F901" s="1">
        <v>89604</v>
      </c>
      <c r="G901" s="1">
        <v>110.89603960396039</v>
      </c>
      <c r="H901" s="1">
        <v>608</v>
      </c>
      <c r="I901" s="1">
        <v>202604</v>
      </c>
      <c r="J901" s="1">
        <v>250.74752475247524</v>
      </c>
      <c r="K901" s="1">
        <v>609</v>
      </c>
      <c r="L901" s="1">
        <v>70807</v>
      </c>
      <c r="M901" s="1">
        <v>87.632425742574256</v>
      </c>
      <c r="N901" s="1">
        <v>426</v>
      </c>
      <c r="O901" s="1">
        <v>706104</v>
      </c>
      <c r="P901" s="1">
        <v>873.89108910891093</v>
      </c>
      <c r="Q901" s="1">
        <v>552</v>
      </c>
      <c r="R901" s="1">
        <v>808801</v>
      </c>
      <c r="S901" s="1">
        <v>1000.9913366336634</v>
      </c>
      <c r="T901" s="1">
        <v>500</v>
      </c>
    </row>
    <row r="902" spans="1:20">
      <c r="A902" s="3" t="s">
        <v>370</v>
      </c>
      <c r="B902" s="1">
        <v>299</v>
      </c>
      <c r="C902" s="1">
        <v>17227</v>
      </c>
      <c r="D902" s="1">
        <v>57.615384615384613</v>
      </c>
      <c r="E902" s="1">
        <v>882</v>
      </c>
      <c r="F902" s="1">
        <v>21554</v>
      </c>
      <c r="G902" s="1">
        <v>72.086956521739125</v>
      </c>
      <c r="H902" s="1">
        <v>828</v>
      </c>
      <c r="I902" s="1">
        <v>45305</v>
      </c>
      <c r="J902" s="1">
        <v>151.52173913043478</v>
      </c>
      <c r="K902" s="1">
        <v>746</v>
      </c>
      <c r="L902" s="1">
        <v>28267</v>
      </c>
      <c r="M902" s="1">
        <v>94.538461538461533</v>
      </c>
      <c r="N902" s="1">
        <v>333</v>
      </c>
      <c r="O902" s="1">
        <v>133322</v>
      </c>
      <c r="P902" s="1">
        <v>445.89297658862876</v>
      </c>
      <c r="Q902" s="1">
        <v>812</v>
      </c>
      <c r="R902" s="1">
        <v>126678</v>
      </c>
      <c r="S902" s="1">
        <v>423.67224080267556</v>
      </c>
      <c r="T902" s="1">
        <v>820</v>
      </c>
    </row>
    <row r="903" spans="1:20">
      <c r="A903" s="3" t="s">
        <v>369</v>
      </c>
      <c r="B903" s="1">
        <v>187</v>
      </c>
      <c r="C903" s="1">
        <v>10293</v>
      </c>
      <c r="D903" s="1">
        <v>55.042780748663098</v>
      </c>
      <c r="E903" s="1">
        <v>887</v>
      </c>
      <c r="F903" s="1">
        <v>4654</v>
      </c>
      <c r="G903" s="1">
        <v>24.887700534759357</v>
      </c>
      <c r="H903" s="1">
        <v>926</v>
      </c>
      <c r="I903" s="1">
        <v>8175</v>
      </c>
      <c r="J903" s="1">
        <v>43.716577540106954</v>
      </c>
      <c r="K903" s="1">
        <v>841</v>
      </c>
      <c r="L903" s="1">
        <v>9331</v>
      </c>
      <c r="M903" s="1">
        <v>49.898395721925134</v>
      </c>
      <c r="N903" s="1">
        <v>781</v>
      </c>
      <c r="O903" s="1">
        <v>44074</v>
      </c>
      <c r="P903" s="1">
        <v>235.68983957219251</v>
      </c>
      <c r="Q903" s="1">
        <v>905</v>
      </c>
      <c r="R903" s="1">
        <v>40273</v>
      </c>
      <c r="S903" s="1">
        <v>215.36363636363637</v>
      </c>
      <c r="T903" s="1">
        <v>911</v>
      </c>
    </row>
    <row r="904" spans="1:20">
      <c r="A904" s="3" t="s">
        <v>368</v>
      </c>
      <c r="B904" s="1">
        <v>1341</v>
      </c>
      <c r="C904" s="1">
        <v>156710</v>
      </c>
      <c r="D904" s="1">
        <v>116.86055182699478</v>
      </c>
      <c r="E904" s="1">
        <v>744</v>
      </c>
      <c r="F904" s="1">
        <v>335113</v>
      </c>
      <c r="G904" s="1">
        <v>249.89783743475019</v>
      </c>
      <c r="H904" s="1">
        <v>225</v>
      </c>
      <c r="I904" s="1">
        <v>1949730</v>
      </c>
      <c r="J904" s="1">
        <v>1453.9373601789709</v>
      </c>
      <c r="K904" s="1">
        <v>85</v>
      </c>
      <c r="L904" s="1">
        <v>121189</v>
      </c>
      <c r="M904" s="1">
        <v>90.372110365398953</v>
      </c>
      <c r="N904" s="1">
        <v>386</v>
      </c>
      <c r="O904" s="1">
        <v>3293659</v>
      </c>
      <c r="P904" s="1">
        <v>2456.1215510812826</v>
      </c>
      <c r="Q904" s="1">
        <v>108</v>
      </c>
      <c r="R904" s="1">
        <v>4532436</v>
      </c>
      <c r="S904" s="1">
        <v>3379.8926174496646</v>
      </c>
      <c r="T904" s="1">
        <v>87</v>
      </c>
    </row>
    <row r="905" spans="1:20">
      <c r="A905" s="2" t="s">
        <v>585</v>
      </c>
      <c r="B905" s="1">
        <v>13813</v>
      </c>
      <c r="C905" s="1">
        <v>3431046</v>
      </c>
      <c r="D905" s="1">
        <v>137.39156181491347</v>
      </c>
      <c r="E905" s="1">
        <v>209</v>
      </c>
      <c r="F905" s="1">
        <v>2343604</v>
      </c>
      <c r="G905" s="1">
        <v>160.28639787390028</v>
      </c>
      <c r="H905" s="1">
        <v>111</v>
      </c>
      <c r="I905" s="1">
        <v>16877375</v>
      </c>
      <c r="J905" s="1">
        <v>708.05450739131004</v>
      </c>
      <c r="K905" s="1">
        <v>86</v>
      </c>
      <c r="L905" s="1">
        <v>1485372</v>
      </c>
      <c r="M905" s="1">
        <v>86.373622310422576</v>
      </c>
      <c r="N905" s="1">
        <v>153</v>
      </c>
      <c r="O905" s="1">
        <v>27153825</v>
      </c>
      <c r="P905" s="1">
        <v>1187.3751854044415</v>
      </c>
      <c r="Q905" s="1">
        <v>124</v>
      </c>
      <c r="R905" s="1">
        <v>30015057</v>
      </c>
      <c r="S905" s="1">
        <v>1223.2023015866257</v>
      </c>
      <c r="T905" s="1">
        <v>166</v>
      </c>
    </row>
    <row r="906" spans="1:20">
      <c r="A906" s="3" t="s">
        <v>584</v>
      </c>
      <c r="B906" s="1">
        <v>64</v>
      </c>
      <c r="C906" s="1">
        <v>2364</v>
      </c>
      <c r="D906" s="1">
        <v>36.9375</v>
      </c>
      <c r="E906" s="1">
        <v>912</v>
      </c>
      <c r="F906" s="1">
        <v>3244</v>
      </c>
      <c r="G906" s="1">
        <v>50.6875</v>
      </c>
      <c r="H906" s="1">
        <v>893</v>
      </c>
      <c r="I906" s="1">
        <v>0</v>
      </c>
      <c r="J906" s="1">
        <v>0</v>
      </c>
      <c r="K906" s="1">
        <v>943</v>
      </c>
      <c r="L906" s="1">
        <v>4451</v>
      </c>
      <c r="M906" s="1">
        <v>69.546875</v>
      </c>
      <c r="N906" s="1">
        <v>623</v>
      </c>
      <c r="O906" s="1">
        <v>12877</v>
      </c>
      <c r="P906" s="1">
        <v>201.203125</v>
      </c>
      <c r="Q906" s="1">
        <v>917</v>
      </c>
      <c r="R906" s="1">
        <v>11582</v>
      </c>
      <c r="S906" s="1">
        <v>180.96875</v>
      </c>
      <c r="T906" s="1">
        <v>919</v>
      </c>
    </row>
    <row r="907" spans="1:20">
      <c r="A907" s="3" t="s">
        <v>583</v>
      </c>
      <c r="B907" s="1">
        <v>200</v>
      </c>
      <c r="C907" s="1">
        <v>20190</v>
      </c>
      <c r="D907" s="1">
        <v>100.95</v>
      </c>
      <c r="E907" s="1">
        <v>797</v>
      </c>
      <c r="F907" s="1">
        <v>37107</v>
      </c>
      <c r="G907" s="1">
        <v>185.535</v>
      </c>
      <c r="H907" s="1">
        <v>326</v>
      </c>
      <c r="I907" s="1">
        <v>97260</v>
      </c>
      <c r="J907" s="1">
        <v>486.3</v>
      </c>
      <c r="K907" s="1">
        <v>239</v>
      </c>
      <c r="L907" s="1">
        <v>17670</v>
      </c>
      <c r="M907" s="1">
        <v>88.35</v>
      </c>
      <c r="N907" s="1">
        <v>414</v>
      </c>
      <c r="O907" s="1">
        <v>209284</v>
      </c>
      <c r="P907" s="1">
        <v>1046.42</v>
      </c>
      <c r="Q907" s="1">
        <v>439</v>
      </c>
      <c r="R907" s="1">
        <v>192459</v>
      </c>
      <c r="S907" s="1">
        <v>962.29499999999996</v>
      </c>
      <c r="T907" s="1">
        <v>519</v>
      </c>
    </row>
    <row r="908" spans="1:20">
      <c r="A908" s="3" t="s">
        <v>582</v>
      </c>
      <c r="B908" s="1">
        <v>8775</v>
      </c>
      <c r="C908" s="1">
        <v>2651883</v>
      </c>
      <c r="D908" s="1">
        <v>302.20888888888891</v>
      </c>
      <c r="E908" s="1">
        <v>209</v>
      </c>
      <c r="F908" s="1">
        <v>1169906</v>
      </c>
      <c r="G908" s="1">
        <v>133.32262108262108</v>
      </c>
      <c r="H908" s="1">
        <v>487</v>
      </c>
      <c r="I908" s="1">
        <v>11678681</v>
      </c>
      <c r="J908" s="1">
        <v>1330.9038176638176</v>
      </c>
      <c r="K908" s="1">
        <v>97</v>
      </c>
      <c r="L908" s="1">
        <v>980977</v>
      </c>
      <c r="M908" s="1">
        <v>111.79225071225071</v>
      </c>
      <c r="N908" s="1">
        <v>218</v>
      </c>
      <c r="O908" s="1">
        <v>19063106</v>
      </c>
      <c r="P908" s="1">
        <v>2172.4337321937323</v>
      </c>
      <c r="Q908" s="1">
        <v>130</v>
      </c>
      <c r="R908" s="1">
        <v>21787917</v>
      </c>
      <c r="S908" s="1">
        <v>2482.9535042735042</v>
      </c>
      <c r="T908" s="1">
        <v>166</v>
      </c>
    </row>
    <row r="909" spans="1:20">
      <c r="A909" s="3" t="s">
        <v>581</v>
      </c>
      <c r="B909" s="1">
        <v>125</v>
      </c>
      <c r="C909" s="1">
        <v>17080</v>
      </c>
      <c r="D909" s="1">
        <v>136.63999999999999</v>
      </c>
      <c r="E909" s="1">
        <v>664</v>
      </c>
      <c r="F909" s="1">
        <v>7141</v>
      </c>
      <c r="G909" s="1">
        <v>57.128</v>
      </c>
      <c r="H909" s="1">
        <v>885</v>
      </c>
      <c r="I909" s="1">
        <v>0</v>
      </c>
      <c r="J909" s="1">
        <v>0</v>
      </c>
      <c r="K909" s="1">
        <v>938</v>
      </c>
      <c r="L909" s="1">
        <v>5018</v>
      </c>
      <c r="M909" s="1">
        <v>40.143999999999998</v>
      </c>
      <c r="N909" s="1">
        <v>805</v>
      </c>
      <c r="O909" s="1">
        <v>29239</v>
      </c>
      <c r="P909" s="1">
        <v>233.91200000000001</v>
      </c>
      <c r="Q909" s="1">
        <v>907</v>
      </c>
      <c r="R909" s="1">
        <v>29239</v>
      </c>
      <c r="S909" s="1">
        <v>233.91200000000001</v>
      </c>
      <c r="T909" s="1">
        <v>903</v>
      </c>
    </row>
    <row r="910" spans="1:20">
      <c r="A910" s="3" t="s">
        <v>580</v>
      </c>
      <c r="B910" s="1">
        <v>1841</v>
      </c>
      <c r="C910" s="1">
        <v>355697</v>
      </c>
      <c r="D910" s="1">
        <v>193.20858229223248</v>
      </c>
      <c r="E910" s="1">
        <v>478</v>
      </c>
      <c r="F910" s="1">
        <v>667161</v>
      </c>
      <c r="G910" s="1">
        <v>362.39054861488324</v>
      </c>
      <c r="H910" s="1">
        <v>141</v>
      </c>
      <c r="I910" s="1">
        <v>2662193</v>
      </c>
      <c r="J910" s="1">
        <v>1446.0581205866376</v>
      </c>
      <c r="K910" s="1">
        <v>86</v>
      </c>
      <c r="L910" s="1">
        <v>228981</v>
      </c>
      <c r="M910" s="1">
        <v>124.37859858772406</v>
      </c>
      <c r="N910" s="1">
        <v>153</v>
      </c>
      <c r="O910" s="1">
        <v>4058697</v>
      </c>
      <c r="P910" s="1">
        <v>2204.6154263986964</v>
      </c>
      <c r="Q910" s="1">
        <v>124</v>
      </c>
      <c r="R910" s="1">
        <v>4045237</v>
      </c>
      <c r="S910" s="1">
        <v>2197.3041825095056</v>
      </c>
      <c r="T910" s="1">
        <v>199</v>
      </c>
    </row>
    <row r="911" spans="1:20">
      <c r="A911" s="3" t="s">
        <v>579</v>
      </c>
      <c r="B911" s="1">
        <v>238</v>
      </c>
      <c r="C911" s="1">
        <v>34769</v>
      </c>
      <c r="D911" s="1">
        <v>146.08823529411765</v>
      </c>
      <c r="E911" s="1">
        <v>634</v>
      </c>
      <c r="F911" s="1">
        <v>21332</v>
      </c>
      <c r="G911" s="1">
        <v>89.630252100840337</v>
      </c>
      <c r="H911" s="1">
        <v>744</v>
      </c>
      <c r="I911" s="1">
        <v>130607</v>
      </c>
      <c r="J911" s="1">
        <v>548.76890756302521</v>
      </c>
      <c r="K911" s="1">
        <v>214</v>
      </c>
      <c r="L911" s="1">
        <v>20844</v>
      </c>
      <c r="M911" s="1">
        <v>87.579831932773104</v>
      </c>
      <c r="N911" s="1">
        <v>427</v>
      </c>
      <c r="O911" s="1">
        <v>210334</v>
      </c>
      <c r="P911" s="1">
        <v>883.75630252100837</v>
      </c>
      <c r="Q911" s="1">
        <v>545</v>
      </c>
      <c r="R911" s="1">
        <v>209844</v>
      </c>
      <c r="S911" s="1">
        <v>881.69747899159665</v>
      </c>
      <c r="T911" s="1">
        <v>560</v>
      </c>
    </row>
    <row r="912" spans="1:20">
      <c r="A912" s="3" t="s">
        <v>578</v>
      </c>
      <c r="B912" s="1">
        <v>113</v>
      </c>
      <c r="C912" s="1">
        <v>7217</v>
      </c>
      <c r="D912" s="1">
        <v>63.86725663716814</v>
      </c>
      <c r="E912" s="1">
        <v>871</v>
      </c>
      <c r="F912" s="1">
        <v>6591</v>
      </c>
      <c r="G912" s="1">
        <v>58.327433628318587</v>
      </c>
      <c r="H912" s="1">
        <v>882</v>
      </c>
      <c r="I912" s="1">
        <v>97608</v>
      </c>
      <c r="J912" s="1">
        <v>863.78761061946898</v>
      </c>
      <c r="K912" s="1">
        <v>159</v>
      </c>
      <c r="L912" s="1">
        <v>8915</v>
      </c>
      <c r="M912" s="1">
        <v>78.893805309734518</v>
      </c>
      <c r="N912" s="1">
        <v>537</v>
      </c>
      <c r="O912" s="1">
        <v>124661</v>
      </c>
      <c r="P912" s="1">
        <v>1103.1946902654868</v>
      </c>
      <c r="Q912" s="1">
        <v>409</v>
      </c>
      <c r="R912" s="1">
        <v>124171</v>
      </c>
      <c r="S912" s="1">
        <v>1098.858407079646</v>
      </c>
      <c r="T912" s="1">
        <v>459</v>
      </c>
    </row>
    <row r="913" spans="1:20">
      <c r="A913" s="3" t="s">
        <v>577</v>
      </c>
      <c r="B913" s="1">
        <v>449</v>
      </c>
      <c r="C913" s="1">
        <v>46547</v>
      </c>
      <c r="D913" s="1">
        <v>103.66815144766147</v>
      </c>
      <c r="E913" s="1">
        <v>781</v>
      </c>
      <c r="F913" s="1">
        <v>190522</v>
      </c>
      <c r="G913" s="1">
        <v>424.32516703786189</v>
      </c>
      <c r="H913" s="1">
        <v>111</v>
      </c>
      <c r="I913" s="1">
        <v>152121</v>
      </c>
      <c r="J913" s="1">
        <v>338.79955456570156</v>
      </c>
      <c r="K913" s="1">
        <v>404</v>
      </c>
      <c r="L913" s="1">
        <v>36571</v>
      </c>
      <c r="M913" s="1">
        <v>81.449888641425389</v>
      </c>
      <c r="N913" s="1">
        <v>501</v>
      </c>
      <c r="O913" s="1">
        <v>466644</v>
      </c>
      <c r="P913" s="1">
        <v>1039.2962138084633</v>
      </c>
      <c r="Q913" s="1">
        <v>443</v>
      </c>
      <c r="R913" s="1">
        <v>449601</v>
      </c>
      <c r="S913" s="1">
        <v>1001.3385300668151</v>
      </c>
      <c r="T913" s="1">
        <v>499</v>
      </c>
    </row>
    <row r="914" spans="1:20">
      <c r="A914" s="3" t="s">
        <v>576</v>
      </c>
      <c r="B914" s="1">
        <v>926</v>
      </c>
      <c r="C914" s="1">
        <v>111930</v>
      </c>
      <c r="D914" s="1">
        <v>120.87473002159827</v>
      </c>
      <c r="E914" s="1">
        <v>726</v>
      </c>
      <c r="F914" s="1">
        <v>123003</v>
      </c>
      <c r="G914" s="1">
        <v>132.83261339092871</v>
      </c>
      <c r="H914" s="1">
        <v>491</v>
      </c>
      <c r="I914" s="1">
        <v>1047259</v>
      </c>
      <c r="J914" s="1">
        <v>1130.9492440604752</v>
      </c>
      <c r="K914" s="1">
        <v>121</v>
      </c>
      <c r="L914" s="1">
        <v>86351</v>
      </c>
      <c r="M914" s="1">
        <v>93.251619870410366</v>
      </c>
      <c r="N914" s="1">
        <v>347</v>
      </c>
      <c r="O914" s="1">
        <v>1513825</v>
      </c>
      <c r="P914" s="1">
        <v>1634.8002159827213</v>
      </c>
      <c r="Q914" s="1">
        <v>221</v>
      </c>
      <c r="R914" s="1">
        <v>1718378</v>
      </c>
      <c r="S914" s="1">
        <v>1855.6997840172787</v>
      </c>
      <c r="T914" s="1">
        <v>266</v>
      </c>
    </row>
    <row r="915" spans="1:20">
      <c r="A915" s="3" t="s">
        <v>575</v>
      </c>
      <c r="B915" s="1">
        <v>1082</v>
      </c>
      <c r="C915" s="1">
        <v>183369</v>
      </c>
      <c r="D915" s="1">
        <v>169.47227356746765</v>
      </c>
      <c r="E915" s="1">
        <v>554</v>
      </c>
      <c r="F915" s="1">
        <v>117597</v>
      </c>
      <c r="G915" s="1">
        <v>108.68484288354898</v>
      </c>
      <c r="H915" s="1">
        <v>622</v>
      </c>
      <c r="I915" s="1">
        <v>1011646</v>
      </c>
      <c r="J915" s="1">
        <v>934.9778188539741</v>
      </c>
      <c r="K915" s="1">
        <v>149</v>
      </c>
      <c r="L915" s="1">
        <v>95594</v>
      </c>
      <c r="M915" s="1">
        <v>88.349353049907577</v>
      </c>
      <c r="N915" s="1">
        <v>415</v>
      </c>
      <c r="O915" s="1">
        <v>1465158</v>
      </c>
      <c r="P915" s="1">
        <v>1354.1201478743069</v>
      </c>
      <c r="Q915" s="1">
        <v>304</v>
      </c>
      <c r="R915" s="1">
        <v>1446629</v>
      </c>
      <c r="S915" s="1">
        <v>1336.9953789279114</v>
      </c>
      <c r="T915" s="1">
        <v>392</v>
      </c>
    </row>
    <row r="916" spans="1:20">
      <c r="A916" s="2" t="s">
        <v>219</v>
      </c>
      <c r="B916" s="1">
        <v>17612</v>
      </c>
      <c r="C916" s="1">
        <v>4032005</v>
      </c>
      <c r="D916" s="1">
        <v>183.64237288145159</v>
      </c>
      <c r="E916" s="1">
        <v>211</v>
      </c>
      <c r="F916" s="1">
        <v>2807558</v>
      </c>
      <c r="G916" s="1">
        <v>166.05709362029066</v>
      </c>
      <c r="H916" s="1">
        <v>74</v>
      </c>
      <c r="I916" s="1">
        <v>8998712</v>
      </c>
      <c r="J916" s="1">
        <v>360.96046224954068</v>
      </c>
      <c r="K916" s="1">
        <v>142</v>
      </c>
      <c r="L916" s="1">
        <v>569812</v>
      </c>
      <c r="M916" s="1">
        <v>42.796348292348384</v>
      </c>
      <c r="N916" s="1">
        <v>339</v>
      </c>
      <c r="O916" s="1">
        <v>20088799</v>
      </c>
      <c r="P916" s="1">
        <v>939.55646936723213</v>
      </c>
      <c r="Q916" s="1">
        <v>196</v>
      </c>
      <c r="R916" s="1">
        <v>23589195</v>
      </c>
      <c r="S916" s="1">
        <v>1138.0397400033414</v>
      </c>
      <c r="T916" s="1">
        <v>150</v>
      </c>
    </row>
    <row r="917" spans="1:20">
      <c r="A917" s="3" t="s">
        <v>976</v>
      </c>
      <c r="B917" s="1">
        <v>1560</v>
      </c>
      <c r="C917" s="1">
        <v>246809</v>
      </c>
      <c r="D917" s="1">
        <v>158.21089743589744</v>
      </c>
      <c r="E917" s="1">
        <v>596</v>
      </c>
      <c r="F917" s="1">
        <v>148471</v>
      </c>
      <c r="G917" s="1">
        <v>95.17371794871795</v>
      </c>
      <c r="H917" s="1">
        <v>711</v>
      </c>
      <c r="I917" s="1">
        <v>400220</v>
      </c>
      <c r="J917" s="1">
        <v>256.55128205128204</v>
      </c>
      <c r="K917" s="1">
        <v>593</v>
      </c>
      <c r="L917" s="1">
        <v>3432</v>
      </c>
      <c r="M917" s="1">
        <v>2.2000000000000002</v>
      </c>
      <c r="N917" s="1">
        <v>905</v>
      </c>
      <c r="O917" s="1">
        <v>1088529</v>
      </c>
      <c r="P917" s="1">
        <v>697.77499999999998</v>
      </c>
      <c r="Q917" s="1">
        <v>668</v>
      </c>
      <c r="R917" s="1">
        <v>1380107</v>
      </c>
      <c r="S917" s="1">
        <v>884.68397435897441</v>
      </c>
      <c r="T917" s="1">
        <v>558</v>
      </c>
    </row>
    <row r="918" spans="1:20">
      <c r="A918" s="3" t="s">
        <v>975</v>
      </c>
      <c r="B918" s="1">
        <v>2812</v>
      </c>
      <c r="C918" s="1">
        <v>712991</v>
      </c>
      <c r="D918" s="1">
        <v>253.55298719772404</v>
      </c>
      <c r="E918" s="1">
        <v>314</v>
      </c>
      <c r="F918" s="1">
        <v>273785</v>
      </c>
      <c r="G918" s="1">
        <v>97.363086770981511</v>
      </c>
      <c r="H918" s="1">
        <v>697</v>
      </c>
      <c r="I918" s="1">
        <v>805409</v>
      </c>
      <c r="J918" s="1">
        <v>286.41856330014224</v>
      </c>
      <c r="K918" s="1">
        <v>529</v>
      </c>
      <c r="L918" s="1">
        <v>264321</v>
      </c>
      <c r="M918" s="1">
        <v>93.997510668563294</v>
      </c>
      <c r="N918" s="1">
        <v>339</v>
      </c>
      <c r="O918" s="1">
        <v>2657973</v>
      </c>
      <c r="P918" s="1">
        <v>945.22510668563302</v>
      </c>
      <c r="Q918" s="1">
        <v>502</v>
      </c>
      <c r="R918" s="1">
        <v>2472261</v>
      </c>
      <c r="S918" s="1">
        <v>879.18243243243239</v>
      </c>
      <c r="T918" s="1">
        <v>563</v>
      </c>
    </row>
    <row r="919" spans="1:20">
      <c r="A919" s="3" t="s">
        <v>974</v>
      </c>
      <c r="B919" s="1">
        <v>685</v>
      </c>
      <c r="C919" s="1">
        <v>91823</v>
      </c>
      <c r="D919" s="1">
        <v>134.04817518248174</v>
      </c>
      <c r="E919" s="1">
        <v>677</v>
      </c>
      <c r="F919" s="1">
        <v>90627</v>
      </c>
      <c r="G919" s="1">
        <v>132.30218978102189</v>
      </c>
      <c r="H919" s="1">
        <v>494</v>
      </c>
      <c r="I919" s="1">
        <v>361632</v>
      </c>
      <c r="J919" s="1">
        <v>527.92992700729928</v>
      </c>
      <c r="K919" s="1">
        <v>222</v>
      </c>
      <c r="L919" s="1">
        <v>0</v>
      </c>
      <c r="M919" s="1">
        <v>0</v>
      </c>
      <c r="N919" s="1">
        <v>924</v>
      </c>
      <c r="O919" s="1">
        <v>838914</v>
      </c>
      <c r="P919" s="1">
        <v>1224.6919708029197</v>
      </c>
      <c r="Q919" s="1">
        <v>360</v>
      </c>
      <c r="R919" s="1">
        <v>754386</v>
      </c>
      <c r="S919" s="1">
        <v>1101.2934306569343</v>
      </c>
      <c r="T919" s="1">
        <v>458</v>
      </c>
    </row>
    <row r="920" spans="1:20">
      <c r="A920" s="3" t="s">
        <v>973</v>
      </c>
      <c r="B920" s="1">
        <v>401</v>
      </c>
      <c r="C920" s="1">
        <v>34637</v>
      </c>
      <c r="D920" s="1">
        <v>86.376558603491276</v>
      </c>
      <c r="E920" s="1">
        <v>830</v>
      </c>
      <c r="F920" s="1">
        <v>31033</v>
      </c>
      <c r="G920" s="1">
        <v>77.389027431421439</v>
      </c>
      <c r="H920" s="1">
        <v>808</v>
      </c>
      <c r="I920" s="1">
        <v>91722</v>
      </c>
      <c r="J920" s="1">
        <v>228.73316708229427</v>
      </c>
      <c r="K920" s="1">
        <v>650</v>
      </c>
      <c r="L920" s="1">
        <v>30594</v>
      </c>
      <c r="M920" s="1">
        <v>76.294264339152122</v>
      </c>
      <c r="N920" s="1">
        <v>565</v>
      </c>
      <c r="O920" s="1">
        <v>198896</v>
      </c>
      <c r="P920" s="1">
        <v>496</v>
      </c>
      <c r="Q920" s="1">
        <v>790</v>
      </c>
      <c r="R920" s="1">
        <v>233635</v>
      </c>
      <c r="S920" s="1">
        <v>582.63092269326683</v>
      </c>
      <c r="T920" s="1">
        <v>755</v>
      </c>
    </row>
    <row r="921" spans="1:20">
      <c r="A921" s="3" t="s">
        <v>972</v>
      </c>
      <c r="B921" s="1">
        <v>668</v>
      </c>
      <c r="C921" s="1">
        <v>88039</v>
      </c>
      <c r="D921" s="1">
        <v>131.79491017964071</v>
      </c>
      <c r="E921" s="1">
        <v>691</v>
      </c>
      <c r="F921" s="1">
        <v>94926</v>
      </c>
      <c r="G921" s="1">
        <v>142.10479041916167</v>
      </c>
      <c r="H921" s="1">
        <v>443</v>
      </c>
      <c r="I921" s="1">
        <v>251806</v>
      </c>
      <c r="J921" s="1">
        <v>376.95508982035926</v>
      </c>
      <c r="K921" s="1">
        <v>346</v>
      </c>
      <c r="L921" s="1">
        <v>56360</v>
      </c>
      <c r="M921" s="1">
        <v>84.371257485029943</v>
      </c>
      <c r="N921" s="1">
        <v>465</v>
      </c>
      <c r="O921" s="1">
        <v>621399</v>
      </c>
      <c r="P921" s="1">
        <v>930.23802395209577</v>
      </c>
      <c r="Q921" s="1">
        <v>512</v>
      </c>
      <c r="R921" s="1">
        <v>1734099</v>
      </c>
      <c r="S921" s="1">
        <v>2595.9565868263471</v>
      </c>
      <c r="T921" s="1">
        <v>150</v>
      </c>
    </row>
    <row r="922" spans="1:20">
      <c r="A922" s="3" t="s">
        <v>971</v>
      </c>
      <c r="B922" s="1">
        <v>99</v>
      </c>
      <c r="C922" s="1">
        <v>11320</v>
      </c>
      <c r="D922" s="1">
        <v>114.34343434343434</v>
      </c>
      <c r="E922" s="1">
        <v>750</v>
      </c>
      <c r="F922" s="1">
        <v>6947</v>
      </c>
      <c r="G922" s="1">
        <v>70.171717171717177</v>
      </c>
      <c r="H922" s="1">
        <v>829</v>
      </c>
      <c r="I922" s="1">
        <v>4251</v>
      </c>
      <c r="J922" s="1">
        <v>42.939393939393938</v>
      </c>
      <c r="K922" s="1">
        <v>842</v>
      </c>
      <c r="L922" s="1">
        <v>8319</v>
      </c>
      <c r="M922" s="1">
        <v>84.030303030303031</v>
      </c>
      <c r="N922" s="1">
        <v>467</v>
      </c>
      <c r="O922" s="1">
        <v>46949</v>
      </c>
      <c r="P922" s="1">
        <v>474.23232323232321</v>
      </c>
      <c r="Q922" s="1">
        <v>802</v>
      </c>
      <c r="R922" s="1">
        <v>39603</v>
      </c>
      <c r="S922" s="1">
        <v>400.030303030303</v>
      </c>
      <c r="T922" s="1">
        <v>831</v>
      </c>
    </row>
    <row r="923" spans="1:20">
      <c r="A923" s="3" t="s">
        <v>970</v>
      </c>
      <c r="B923" s="1">
        <v>161</v>
      </c>
      <c r="C923" s="1">
        <v>18542</v>
      </c>
      <c r="D923" s="1">
        <v>115.16770186335404</v>
      </c>
      <c r="E923" s="1">
        <v>749</v>
      </c>
      <c r="F923" s="1">
        <v>97254</v>
      </c>
      <c r="G923" s="1">
        <v>604.06211180124228</v>
      </c>
      <c r="H923" s="1">
        <v>74</v>
      </c>
      <c r="I923" s="1">
        <v>40486</v>
      </c>
      <c r="J923" s="1">
        <v>251.46583850931677</v>
      </c>
      <c r="K923" s="1">
        <v>608</v>
      </c>
      <c r="L923" s="1">
        <v>11919</v>
      </c>
      <c r="M923" s="1">
        <v>74.031055900621112</v>
      </c>
      <c r="N923" s="1">
        <v>589</v>
      </c>
      <c r="O923" s="1">
        <v>180003</v>
      </c>
      <c r="P923" s="1">
        <v>1118.0310559006211</v>
      </c>
      <c r="Q923" s="1">
        <v>404</v>
      </c>
      <c r="R923" s="1">
        <v>174293</v>
      </c>
      <c r="S923" s="1">
        <v>1082.5652173913043</v>
      </c>
      <c r="T923" s="1">
        <v>467</v>
      </c>
    </row>
    <row r="924" spans="1:20">
      <c r="A924" s="3" t="s">
        <v>969</v>
      </c>
      <c r="B924" s="1">
        <v>951</v>
      </c>
      <c r="C924" s="1">
        <v>152334</v>
      </c>
      <c r="D924" s="1">
        <v>160.18296529968455</v>
      </c>
      <c r="E924" s="1">
        <v>587</v>
      </c>
      <c r="F924" s="1">
        <v>348331</v>
      </c>
      <c r="G924" s="1">
        <v>366.27865404837013</v>
      </c>
      <c r="H924" s="1">
        <v>136</v>
      </c>
      <c r="I924" s="1">
        <v>280293</v>
      </c>
      <c r="J924" s="1">
        <v>294.73501577287067</v>
      </c>
      <c r="K924" s="1">
        <v>508</v>
      </c>
      <c r="L924" s="1">
        <v>74167</v>
      </c>
      <c r="M924" s="1">
        <v>77.988433228180867</v>
      </c>
      <c r="N924" s="1">
        <v>549</v>
      </c>
      <c r="O924" s="1">
        <v>1081678</v>
      </c>
      <c r="P924" s="1">
        <v>1137.4111461619348</v>
      </c>
      <c r="Q924" s="1">
        <v>394</v>
      </c>
      <c r="R924" s="1">
        <v>1095951</v>
      </c>
      <c r="S924" s="1">
        <v>1152.4195583596215</v>
      </c>
      <c r="T924" s="1">
        <v>445</v>
      </c>
    </row>
    <row r="925" spans="1:20">
      <c r="A925" s="3" t="s">
        <v>968</v>
      </c>
      <c r="B925" s="1">
        <v>597</v>
      </c>
      <c r="C925" s="1">
        <v>116528</v>
      </c>
      <c r="D925" s="1">
        <v>195.18927973199331</v>
      </c>
      <c r="E925" s="1">
        <v>471</v>
      </c>
      <c r="F925" s="1">
        <v>60645</v>
      </c>
      <c r="G925" s="1">
        <v>101.58291457286433</v>
      </c>
      <c r="H925" s="1">
        <v>669</v>
      </c>
      <c r="I925" s="1">
        <v>267921</v>
      </c>
      <c r="J925" s="1">
        <v>448.7788944723618</v>
      </c>
      <c r="K925" s="1">
        <v>266</v>
      </c>
      <c r="L925" s="1">
        <v>4318</v>
      </c>
      <c r="M925" s="1">
        <v>7.232830820770519</v>
      </c>
      <c r="N925" s="1">
        <v>885</v>
      </c>
      <c r="O925" s="1">
        <v>542262</v>
      </c>
      <c r="P925" s="1">
        <v>908.3115577889447</v>
      </c>
      <c r="Q925" s="1">
        <v>528</v>
      </c>
      <c r="R925" s="1">
        <v>641648</v>
      </c>
      <c r="S925" s="1">
        <v>1074.7872696817421</v>
      </c>
      <c r="T925" s="1">
        <v>471</v>
      </c>
    </row>
    <row r="926" spans="1:20">
      <c r="A926" s="3" t="s">
        <v>967</v>
      </c>
      <c r="B926" s="1">
        <v>1004</v>
      </c>
      <c r="C926" s="1">
        <v>275451</v>
      </c>
      <c r="D926" s="1">
        <v>274.3535856573705</v>
      </c>
      <c r="E926" s="1">
        <v>267</v>
      </c>
      <c r="F926" s="1">
        <v>89501</v>
      </c>
      <c r="G926" s="1">
        <v>89.144422310756966</v>
      </c>
      <c r="H926" s="1">
        <v>748</v>
      </c>
      <c r="I926" s="1">
        <v>460956</v>
      </c>
      <c r="J926" s="1">
        <v>459.11952191235059</v>
      </c>
      <c r="K926" s="1">
        <v>260</v>
      </c>
      <c r="L926" s="1">
        <v>6251</v>
      </c>
      <c r="M926" s="1">
        <v>6.2260956175298805</v>
      </c>
      <c r="N926" s="1">
        <v>888</v>
      </c>
      <c r="O926" s="1">
        <v>977051</v>
      </c>
      <c r="P926" s="1">
        <v>973.15836653386452</v>
      </c>
      <c r="Q926" s="1">
        <v>488</v>
      </c>
      <c r="R926" s="1">
        <v>1011588</v>
      </c>
      <c r="S926" s="1">
        <v>1007.5577689243028</v>
      </c>
      <c r="T926" s="1">
        <v>494</v>
      </c>
    </row>
    <row r="927" spans="1:20">
      <c r="A927" s="3" t="s">
        <v>966</v>
      </c>
      <c r="B927" s="1">
        <v>1447</v>
      </c>
      <c r="C927" s="1">
        <v>297879</v>
      </c>
      <c r="D927" s="1">
        <v>205.85970974429856</v>
      </c>
      <c r="E927" s="1">
        <v>443</v>
      </c>
      <c r="F927" s="1">
        <v>100851</v>
      </c>
      <c r="G927" s="1">
        <v>69.696613683483065</v>
      </c>
      <c r="H927" s="1">
        <v>830</v>
      </c>
      <c r="I927" s="1">
        <v>516109</v>
      </c>
      <c r="J927" s="1">
        <v>356.67519004837595</v>
      </c>
      <c r="K927" s="1">
        <v>373</v>
      </c>
      <c r="L927" s="1">
        <v>0</v>
      </c>
      <c r="M927" s="1">
        <v>0</v>
      </c>
      <c r="N927" s="1">
        <v>932</v>
      </c>
      <c r="O927" s="1">
        <v>1151399</v>
      </c>
      <c r="P927" s="1">
        <v>795.71458189357293</v>
      </c>
      <c r="Q927" s="1">
        <v>599</v>
      </c>
      <c r="R927" s="1">
        <v>1183415</v>
      </c>
      <c r="S927" s="1">
        <v>817.84035936420184</v>
      </c>
      <c r="T927" s="1">
        <v>598</v>
      </c>
    </row>
    <row r="928" spans="1:20">
      <c r="A928" s="3" t="s">
        <v>965</v>
      </c>
      <c r="B928" s="1">
        <v>722</v>
      </c>
      <c r="C928" s="1">
        <v>173357</v>
      </c>
      <c r="D928" s="1">
        <v>240.10664819944597</v>
      </c>
      <c r="E928" s="1">
        <v>343</v>
      </c>
      <c r="F928" s="1">
        <v>116279</v>
      </c>
      <c r="G928" s="1">
        <v>161.05124653739611</v>
      </c>
      <c r="H928" s="1">
        <v>384</v>
      </c>
      <c r="I928" s="1">
        <v>288032</v>
      </c>
      <c r="J928" s="1">
        <v>398.93628808864264</v>
      </c>
      <c r="K928" s="1">
        <v>315</v>
      </c>
      <c r="L928" s="1">
        <v>59837</v>
      </c>
      <c r="M928" s="1">
        <v>82.87673130193906</v>
      </c>
      <c r="N928" s="1">
        <v>478</v>
      </c>
      <c r="O928" s="1">
        <v>732295</v>
      </c>
      <c r="P928" s="1">
        <v>1014.2590027700832</v>
      </c>
      <c r="Q928" s="1">
        <v>463</v>
      </c>
      <c r="R928" s="1">
        <v>1063365</v>
      </c>
      <c r="S928" s="1">
        <v>1472.8047091412743</v>
      </c>
      <c r="T928" s="1">
        <v>349</v>
      </c>
    </row>
    <row r="929" spans="1:20">
      <c r="A929" s="3" t="s">
        <v>964</v>
      </c>
      <c r="B929" s="1">
        <v>5080</v>
      </c>
      <c r="C929" s="1">
        <v>1525002</v>
      </c>
      <c r="D929" s="1">
        <v>300.19724409448821</v>
      </c>
      <c r="E929" s="1">
        <v>211</v>
      </c>
      <c r="F929" s="1">
        <v>1244045</v>
      </c>
      <c r="G929" s="1">
        <v>244.89074803149606</v>
      </c>
      <c r="H929" s="1">
        <v>234</v>
      </c>
      <c r="I929" s="1">
        <v>5042304</v>
      </c>
      <c r="J929" s="1">
        <v>992.57952755905512</v>
      </c>
      <c r="K929" s="1">
        <v>142</v>
      </c>
      <c r="L929" s="1">
        <v>50294</v>
      </c>
      <c r="M929" s="1">
        <v>9.9003937007874008</v>
      </c>
      <c r="N929" s="1">
        <v>874</v>
      </c>
      <c r="O929" s="1">
        <v>9028978</v>
      </c>
      <c r="P929" s="1">
        <v>1777.3578740157479</v>
      </c>
      <c r="Q929" s="1">
        <v>196</v>
      </c>
      <c r="R929" s="1">
        <v>10701633</v>
      </c>
      <c r="S929" s="1">
        <v>2106.6206692913388</v>
      </c>
      <c r="T929" s="1">
        <v>216</v>
      </c>
    </row>
    <row r="930" spans="1:20">
      <c r="A930" s="3" t="s">
        <v>963</v>
      </c>
      <c r="B930" s="1">
        <v>1425</v>
      </c>
      <c r="C930" s="1">
        <v>287293</v>
      </c>
      <c r="D930" s="1">
        <v>201.60912280701754</v>
      </c>
      <c r="E930" s="1">
        <v>457</v>
      </c>
      <c r="F930" s="1">
        <v>104863</v>
      </c>
      <c r="G930" s="1">
        <v>73.588070175438602</v>
      </c>
      <c r="H930" s="1">
        <v>823</v>
      </c>
      <c r="I930" s="1">
        <v>187571</v>
      </c>
      <c r="J930" s="1">
        <v>131.62877192982455</v>
      </c>
      <c r="K930" s="1">
        <v>767</v>
      </c>
      <c r="L930" s="1">
        <v>0</v>
      </c>
      <c r="M930" s="1">
        <v>0</v>
      </c>
      <c r="N930" s="1">
        <v>948</v>
      </c>
      <c r="O930" s="1">
        <v>942473</v>
      </c>
      <c r="P930" s="1">
        <v>661.38456140350877</v>
      </c>
      <c r="Q930" s="1">
        <v>687</v>
      </c>
      <c r="R930" s="1">
        <v>1103211</v>
      </c>
      <c r="S930" s="1">
        <v>774.18315789473684</v>
      </c>
      <c r="T930" s="1">
        <v>625</v>
      </c>
    </row>
    <row r="931" spans="1:20">
      <c r="A931" s="2" t="s">
        <v>685</v>
      </c>
      <c r="B931" s="1">
        <v>13330</v>
      </c>
      <c r="C931" s="1">
        <v>3376415</v>
      </c>
      <c r="D931" s="1">
        <v>194.23504406441987</v>
      </c>
      <c r="E931" s="1">
        <v>212</v>
      </c>
      <c r="F931" s="1">
        <v>2870426</v>
      </c>
      <c r="G931" s="1">
        <v>191.44069846953738</v>
      </c>
      <c r="H931" s="1">
        <v>120</v>
      </c>
      <c r="I931" s="1">
        <v>4546875</v>
      </c>
      <c r="J931" s="1">
        <v>311.44777799029782</v>
      </c>
      <c r="K931" s="1">
        <v>264</v>
      </c>
      <c r="L931" s="1">
        <v>1022702</v>
      </c>
      <c r="M931" s="1">
        <v>70.280701677580211</v>
      </c>
      <c r="N931" s="1">
        <v>337</v>
      </c>
      <c r="O931" s="1">
        <v>15433603</v>
      </c>
      <c r="P931" s="1">
        <v>973.93339314905711</v>
      </c>
      <c r="Q931" s="1">
        <v>248</v>
      </c>
      <c r="R931" s="1">
        <v>17890959</v>
      </c>
      <c r="S931" s="1">
        <v>1134.1530538444988</v>
      </c>
      <c r="T931" s="1">
        <v>234</v>
      </c>
    </row>
    <row r="932" spans="1:20">
      <c r="A932" s="3" t="s">
        <v>688</v>
      </c>
      <c r="B932" s="1">
        <v>454</v>
      </c>
      <c r="C932" s="1">
        <v>101138</v>
      </c>
      <c r="D932" s="1">
        <v>222.77092511013217</v>
      </c>
      <c r="E932" s="1">
        <v>388</v>
      </c>
      <c r="F932" s="1">
        <v>69474</v>
      </c>
      <c r="G932" s="1">
        <v>153.02643171806167</v>
      </c>
      <c r="H932" s="1">
        <v>406</v>
      </c>
      <c r="I932" s="1">
        <v>142077</v>
      </c>
      <c r="J932" s="1">
        <v>312.94493392070484</v>
      </c>
      <c r="K932" s="1">
        <v>464</v>
      </c>
      <c r="L932" s="1">
        <v>30199</v>
      </c>
      <c r="M932" s="1">
        <v>66.517621145374449</v>
      </c>
      <c r="N932" s="1">
        <v>657</v>
      </c>
      <c r="O932" s="1">
        <v>377980</v>
      </c>
      <c r="P932" s="1">
        <v>832.5550660792951</v>
      </c>
      <c r="Q932" s="1">
        <v>578</v>
      </c>
      <c r="R932" s="1">
        <v>388830</v>
      </c>
      <c r="S932" s="1">
        <v>856.45374449339204</v>
      </c>
      <c r="T932" s="1">
        <v>575</v>
      </c>
    </row>
    <row r="933" spans="1:20">
      <c r="A933" s="3" t="s">
        <v>687</v>
      </c>
      <c r="B933" s="1">
        <v>688</v>
      </c>
      <c r="C933" s="1">
        <v>106003</v>
      </c>
      <c r="D933" s="1">
        <v>154.07412790697674</v>
      </c>
      <c r="E933" s="1">
        <v>611</v>
      </c>
      <c r="F933" s="1">
        <v>284346</v>
      </c>
      <c r="G933" s="1">
        <v>413.29360465116281</v>
      </c>
      <c r="H933" s="1">
        <v>120</v>
      </c>
      <c r="I933" s="1">
        <v>181084</v>
      </c>
      <c r="J933" s="1">
        <v>263.20348837209303</v>
      </c>
      <c r="K933" s="1">
        <v>575</v>
      </c>
      <c r="L933" s="1">
        <v>41498</v>
      </c>
      <c r="M933" s="1">
        <v>60.316860465116278</v>
      </c>
      <c r="N933" s="1">
        <v>720</v>
      </c>
      <c r="O933" s="1">
        <v>912553</v>
      </c>
      <c r="P933" s="1">
        <v>1326.3851744186047</v>
      </c>
      <c r="Q933" s="1">
        <v>316</v>
      </c>
      <c r="R933" s="1">
        <v>1304995</v>
      </c>
      <c r="S933" s="1">
        <v>1896.7950581395348</v>
      </c>
      <c r="T933" s="1">
        <v>256</v>
      </c>
    </row>
    <row r="934" spans="1:20">
      <c r="A934" s="3" t="s">
        <v>686</v>
      </c>
      <c r="B934" s="1">
        <v>619</v>
      </c>
      <c r="C934" s="1">
        <v>141406</v>
      </c>
      <c r="D934" s="1">
        <v>228.44264943457188</v>
      </c>
      <c r="E934" s="1">
        <v>369</v>
      </c>
      <c r="F934" s="1">
        <v>62571</v>
      </c>
      <c r="G934" s="1">
        <v>101.08400646203555</v>
      </c>
      <c r="H934" s="1">
        <v>671</v>
      </c>
      <c r="I934" s="1">
        <v>188772</v>
      </c>
      <c r="J934" s="1">
        <v>304.96284329563815</v>
      </c>
      <c r="K934" s="1">
        <v>483</v>
      </c>
      <c r="L934" s="1">
        <v>40069</v>
      </c>
      <c r="M934" s="1">
        <v>64.731825525040392</v>
      </c>
      <c r="N934" s="1">
        <v>683</v>
      </c>
      <c r="O934" s="1">
        <v>612415</v>
      </c>
      <c r="P934" s="1">
        <v>989.36187399030689</v>
      </c>
      <c r="Q934" s="1">
        <v>475</v>
      </c>
      <c r="R934" s="1">
        <v>574556</v>
      </c>
      <c r="S934" s="1">
        <v>928.20032310177703</v>
      </c>
      <c r="T934" s="1">
        <v>534</v>
      </c>
    </row>
    <row r="935" spans="1:20">
      <c r="A935" s="3" t="s">
        <v>685</v>
      </c>
      <c r="B935" s="1">
        <v>1258</v>
      </c>
      <c r="C935" s="1">
        <v>215063</v>
      </c>
      <c r="D935" s="1">
        <v>170.95627980922097</v>
      </c>
      <c r="E935" s="1">
        <v>551</v>
      </c>
      <c r="F935" s="1">
        <v>261212</v>
      </c>
      <c r="G935" s="1">
        <v>207.64069952305246</v>
      </c>
      <c r="H935" s="1">
        <v>288</v>
      </c>
      <c r="I935" s="1">
        <v>414473</v>
      </c>
      <c r="J935" s="1">
        <v>329.46979332273452</v>
      </c>
      <c r="K935" s="1">
        <v>424</v>
      </c>
      <c r="L935" s="1">
        <v>81631</v>
      </c>
      <c r="M935" s="1">
        <v>64.889507154213035</v>
      </c>
      <c r="N935" s="1">
        <v>679</v>
      </c>
      <c r="O935" s="1">
        <v>1911783</v>
      </c>
      <c r="P935" s="1">
        <v>1519.7003179650239</v>
      </c>
      <c r="Q935" s="1">
        <v>248</v>
      </c>
      <c r="R935" s="1">
        <v>2123486</v>
      </c>
      <c r="S935" s="1">
        <v>1687.9856915739269</v>
      </c>
      <c r="T935" s="1">
        <v>303</v>
      </c>
    </row>
    <row r="936" spans="1:20">
      <c r="A936" s="3" t="s">
        <v>684</v>
      </c>
      <c r="B936" s="1">
        <v>440</v>
      </c>
      <c r="C936" s="1">
        <v>67864</v>
      </c>
      <c r="D936" s="1">
        <v>154.23636363636365</v>
      </c>
      <c r="E936" s="1">
        <v>610</v>
      </c>
      <c r="F936" s="1">
        <v>79763</v>
      </c>
      <c r="G936" s="1">
        <v>181.27954545454546</v>
      </c>
      <c r="H936" s="1">
        <v>337</v>
      </c>
      <c r="I936" s="1">
        <v>155802</v>
      </c>
      <c r="J936" s="1">
        <v>354.09545454545457</v>
      </c>
      <c r="K936" s="1">
        <v>379</v>
      </c>
      <c r="L936" s="1">
        <v>31505</v>
      </c>
      <c r="M936" s="1">
        <v>71.602272727272734</v>
      </c>
      <c r="N936" s="1">
        <v>607</v>
      </c>
      <c r="O936" s="1">
        <v>412052</v>
      </c>
      <c r="P936" s="1">
        <v>936.4818181818182</v>
      </c>
      <c r="Q936" s="1">
        <v>509</v>
      </c>
      <c r="R936" s="1">
        <v>878099</v>
      </c>
      <c r="S936" s="1">
        <v>1995.6795454545454</v>
      </c>
      <c r="T936" s="1">
        <v>234</v>
      </c>
    </row>
    <row r="937" spans="1:20">
      <c r="A937" s="3" t="s">
        <v>683</v>
      </c>
      <c r="B937" s="1">
        <v>456</v>
      </c>
      <c r="C937" s="1">
        <v>95605</v>
      </c>
      <c r="D937" s="1">
        <v>209.66008771929825</v>
      </c>
      <c r="E937" s="1">
        <v>431</v>
      </c>
      <c r="F937" s="1">
        <v>51330</v>
      </c>
      <c r="G937" s="1">
        <v>112.56578947368421</v>
      </c>
      <c r="H937" s="1">
        <v>595</v>
      </c>
      <c r="I937" s="1">
        <v>204690</v>
      </c>
      <c r="J937" s="1">
        <v>448.88157894736844</v>
      </c>
      <c r="K937" s="1">
        <v>264</v>
      </c>
      <c r="L937" s="1">
        <v>33924</v>
      </c>
      <c r="M937" s="1">
        <v>74.39473684210526</v>
      </c>
      <c r="N937" s="1">
        <v>587</v>
      </c>
      <c r="O937" s="1">
        <v>444301</v>
      </c>
      <c r="P937" s="1">
        <v>974.34429824561403</v>
      </c>
      <c r="Q937" s="1">
        <v>486</v>
      </c>
      <c r="R937" s="1">
        <v>486015</v>
      </c>
      <c r="S937" s="1">
        <v>1065.8223684210527</v>
      </c>
      <c r="T937" s="1">
        <v>472</v>
      </c>
    </row>
    <row r="938" spans="1:20">
      <c r="A938" s="3" t="s">
        <v>682</v>
      </c>
      <c r="B938" s="1">
        <v>6082</v>
      </c>
      <c r="C938" s="1">
        <v>1812366</v>
      </c>
      <c r="D938" s="1">
        <v>297.98849062808284</v>
      </c>
      <c r="E938" s="1">
        <v>212</v>
      </c>
      <c r="F938" s="1">
        <v>1191561</v>
      </c>
      <c r="G938" s="1">
        <v>195.91598158500494</v>
      </c>
      <c r="H938" s="1">
        <v>300</v>
      </c>
      <c r="I938" s="1">
        <v>2342297</v>
      </c>
      <c r="J938" s="1">
        <v>385.11953304833935</v>
      </c>
      <c r="K938" s="1">
        <v>338</v>
      </c>
      <c r="L938" s="1">
        <v>474004</v>
      </c>
      <c r="M938" s="1">
        <v>77.935547517264055</v>
      </c>
      <c r="N938" s="1">
        <v>551</v>
      </c>
      <c r="O938" s="1">
        <v>7540485</v>
      </c>
      <c r="P938" s="1">
        <v>1239.8035185794147</v>
      </c>
      <c r="Q938" s="1">
        <v>357</v>
      </c>
      <c r="R938" s="1">
        <v>8913395</v>
      </c>
      <c r="S938" s="1">
        <v>1465.5368299901347</v>
      </c>
      <c r="T938" s="1">
        <v>353</v>
      </c>
    </row>
    <row r="939" spans="1:20">
      <c r="A939" s="3" t="s">
        <v>681</v>
      </c>
      <c r="B939" s="1">
        <v>69</v>
      </c>
      <c r="C939" s="1">
        <v>7273</v>
      </c>
      <c r="D939" s="1">
        <v>105.40579710144928</v>
      </c>
      <c r="E939" s="1">
        <v>774</v>
      </c>
      <c r="F939" s="1">
        <v>7245</v>
      </c>
      <c r="G939" s="1">
        <v>105</v>
      </c>
      <c r="H939" s="1">
        <v>646</v>
      </c>
      <c r="I939" s="1">
        <v>21620</v>
      </c>
      <c r="J939" s="1">
        <v>313.33333333333331</v>
      </c>
      <c r="K939" s="1">
        <v>461</v>
      </c>
      <c r="L939" s="1">
        <v>4679</v>
      </c>
      <c r="M939" s="1">
        <v>67.811594202898547</v>
      </c>
      <c r="N939" s="1">
        <v>643</v>
      </c>
      <c r="O939" s="1">
        <v>42149</v>
      </c>
      <c r="P939" s="1">
        <v>610.85507246376812</v>
      </c>
      <c r="Q939" s="1">
        <v>726</v>
      </c>
      <c r="R939" s="1">
        <v>44237</v>
      </c>
      <c r="S939" s="1">
        <v>641.1159420289855</v>
      </c>
      <c r="T939" s="1">
        <v>710</v>
      </c>
    </row>
    <row r="940" spans="1:20">
      <c r="A940" s="3" t="s">
        <v>680</v>
      </c>
      <c r="B940" s="1">
        <v>163</v>
      </c>
      <c r="C940" s="1">
        <v>37573</v>
      </c>
      <c r="D940" s="1">
        <v>230.50920245398774</v>
      </c>
      <c r="E940" s="1">
        <v>361</v>
      </c>
      <c r="F940" s="1">
        <v>29714</v>
      </c>
      <c r="G940" s="1">
        <v>182.29447852760737</v>
      </c>
      <c r="H940" s="1">
        <v>335</v>
      </c>
      <c r="I940" s="1">
        <v>21858</v>
      </c>
      <c r="J940" s="1">
        <v>134.09815950920245</v>
      </c>
      <c r="K940" s="1">
        <v>764</v>
      </c>
      <c r="L940" s="1">
        <v>11271</v>
      </c>
      <c r="M940" s="1">
        <v>69.147239263803684</v>
      </c>
      <c r="N940" s="1">
        <v>631</v>
      </c>
      <c r="O940" s="1">
        <v>128286</v>
      </c>
      <c r="P940" s="1">
        <v>787.03067484662574</v>
      </c>
      <c r="Q940" s="1">
        <v>601</v>
      </c>
      <c r="R940" s="1">
        <v>128301</v>
      </c>
      <c r="S940" s="1">
        <v>787.12269938650309</v>
      </c>
      <c r="T940" s="1">
        <v>619</v>
      </c>
    </row>
    <row r="941" spans="1:20">
      <c r="A941" s="3" t="s">
        <v>679</v>
      </c>
      <c r="B941" s="1">
        <v>218</v>
      </c>
      <c r="C941" s="1">
        <v>25537</v>
      </c>
      <c r="D941" s="1">
        <v>117.14220183486239</v>
      </c>
      <c r="E941" s="1">
        <v>741</v>
      </c>
      <c r="F941" s="1">
        <v>25545</v>
      </c>
      <c r="G941" s="1">
        <v>117.1788990825688</v>
      </c>
      <c r="H941" s="1">
        <v>576</v>
      </c>
      <c r="I941" s="1">
        <v>83086</v>
      </c>
      <c r="J941" s="1">
        <v>381.12844036697248</v>
      </c>
      <c r="K941" s="1">
        <v>341</v>
      </c>
      <c r="L941" s="1">
        <v>13821</v>
      </c>
      <c r="M941" s="1">
        <v>63.399082568807337</v>
      </c>
      <c r="N941" s="1">
        <v>700</v>
      </c>
      <c r="O941" s="1">
        <v>189327</v>
      </c>
      <c r="P941" s="1">
        <v>868.47247706422013</v>
      </c>
      <c r="Q941" s="1">
        <v>562</v>
      </c>
      <c r="R941" s="1">
        <v>186960</v>
      </c>
      <c r="S941" s="1">
        <v>857.61467889908261</v>
      </c>
      <c r="T941" s="1">
        <v>573</v>
      </c>
    </row>
    <row r="942" spans="1:20">
      <c r="A942" s="3" t="s">
        <v>678</v>
      </c>
      <c r="B942" s="1">
        <v>238</v>
      </c>
      <c r="C942" s="1">
        <v>39605</v>
      </c>
      <c r="D942" s="1">
        <v>166.4075630252101</v>
      </c>
      <c r="E942" s="1">
        <v>562</v>
      </c>
      <c r="F942" s="1">
        <v>79787</v>
      </c>
      <c r="G942" s="1">
        <v>335.23949579831935</v>
      </c>
      <c r="H942" s="1">
        <v>154</v>
      </c>
      <c r="I942" s="1">
        <v>68241</v>
      </c>
      <c r="J942" s="1">
        <v>286.72689075630251</v>
      </c>
      <c r="K942" s="1">
        <v>528</v>
      </c>
      <c r="L942" s="1">
        <v>17435</v>
      </c>
      <c r="M942" s="1">
        <v>73.256302521008408</v>
      </c>
      <c r="N942" s="1">
        <v>596</v>
      </c>
      <c r="O942" s="1">
        <v>218749</v>
      </c>
      <c r="P942" s="1">
        <v>919.11344537815125</v>
      </c>
      <c r="Q942" s="1">
        <v>523</v>
      </c>
      <c r="R942" s="1">
        <v>215900</v>
      </c>
      <c r="S942" s="1">
        <v>907.14285714285711</v>
      </c>
      <c r="T942" s="1">
        <v>546</v>
      </c>
    </row>
    <row r="943" spans="1:20">
      <c r="A943" s="3" t="s">
        <v>677</v>
      </c>
      <c r="B943" s="1">
        <v>2429</v>
      </c>
      <c r="C943" s="1">
        <v>687112</v>
      </c>
      <c r="D943" s="1">
        <v>282.8785508439687</v>
      </c>
      <c r="E943" s="1">
        <v>243</v>
      </c>
      <c r="F943" s="1">
        <v>707833</v>
      </c>
      <c r="G943" s="1">
        <v>291.40922190201729</v>
      </c>
      <c r="H943" s="1">
        <v>188</v>
      </c>
      <c r="I943" s="1">
        <v>666626</v>
      </c>
      <c r="J943" s="1">
        <v>274.4446274186908</v>
      </c>
      <c r="K943" s="1">
        <v>553</v>
      </c>
      <c r="L943" s="1">
        <v>228502</v>
      </c>
      <c r="M943" s="1">
        <v>94.072457801564425</v>
      </c>
      <c r="N943" s="1">
        <v>337</v>
      </c>
      <c r="O943" s="1">
        <v>2508691</v>
      </c>
      <c r="P943" s="1">
        <v>1032.8081515026761</v>
      </c>
      <c r="Q943" s="1">
        <v>453</v>
      </c>
      <c r="R943" s="1">
        <v>2512208</v>
      </c>
      <c r="S943" s="1">
        <v>1034.2560724578016</v>
      </c>
      <c r="T943" s="1">
        <v>484</v>
      </c>
    </row>
    <row r="944" spans="1:20">
      <c r="A944" s="3" t="s">
        <v>676</v>
      </c>
      <c r="B944" s="1">
        <v>216</v>
      </c>
      <c r="C944" s="1">
        <v>39870</v>
      </c>
      <c r="D944" s="1">
        <v>184.58333333333334</v>
      </c>
      <c r="E944" s="1">
        <v>505</v>
      </c>
      <c r="F944" s="1">
        <v>20045</v>
      </c>
      <c r="G944" s="1">
        <v>92.800925925925924</v>
      </c>
      <c r="H944" s="1">
        <v>726</v>
      </c>
      <c r="I944" s="1">
        <v>56249</v>
      </c>
      <c r="J944" s="1">
        <v>260.41203703703701</v>
      </c>
      <c r="K944" s="1">
        <v>581</v>
      </c>
      <c r="L944" s="1">
        <v>14164</v>
      </c>
      <c r="M944" s="1">
        <v>65.574074074074076</v>
      </c>
      <c r="N944" s="1">
        <v>668</v>
      </c>
      <c r="O944" s="1">
        <v>134832</v>
      </c>
      <c r="P944" s="1">
        <v>624.22222222222217</v>
      </c>
      <c r="Q944" s="1">
        <v>717</v>
      </c>
      <c r="R944" s="1">
        <v>133977</v>
      </c>
      <c r="S944" s="1">
        <v>620.26388888888891</v>
      </c>
      <c r="T944" s="1">
        <v>731</v>
      </c>
    </row>
    <row r="945" spans="1:20">
      <c r="A945" s="2" t="s">
        <v>351</v>
      </c>
      <c r="B945" s="1">
        <v>5786</v>
      </c>
      <c r="C945" s="1">
        <v>1404973</v>
      </c>
      <c r="D945" s="1">
        <v>200.63928464298914</v>
      </c>
      <c r="E945" s="1">
        <v>223</v>
      </c>
      <c r="F945" s="1">
        <v>875724</v>
      </c>
      <c r="G945" s="1">
        <v>166.73171738625723</v>
      </c>
      <c r="H945" s="1">
        <v>175</v>
      </c>
      <c r="I945" s="1">
        <v>4682531</v>
      </c>
      <c r="J945" s="1">
        <v>437.68874665593739</v>
      </c>
      <c r="K945" s="1">
        <v>106</v>
      </c>
      <c r="L945" s="1">
        <v>404558</v>
      </c>
      <c r="M945" s="1">
        <v>69.538954107247747</v>
      </c>
      <c r="N945" s="1">
        <v>575</v>
      </c>
      <c r="O945" s="1">
        <v>9975621</v>
      </c>
      <c r="P945" s="1">
        <v>1084.3754607091471</v>
      </c>
      <c r="Q945" s="1">
        <v>128</v>
      </c>
      <c r="R945" s="1">
        <v>9693081</v>
      </c>
      <c r="S945" s="1">
        <v>1066.2920351630019</v>
      </c>
      <c r="T945" s="1">
        <v>205</v>
      </c>
    </row>
    <row r="946" spans="1:20">
      <c r="A946" s="3" t="s">
        <v>350</v>
      </c>
      <c r="B946" s="1">
        <v>199</v>
      </c>
      <c r="C946" s="1">
        <v>58218</v>
      </c>
      <c r="D946" s="1">
        <v>292.5527638190955</v>
      </c>
      <c r="E946" s="1">
        <v>223</v>
      </c>
      <c r="F946" s="1">
        <v>22557</v>
      </c>
      <c r="G946" s="1">
        <v>113.35175879396985</v>
      </c>
      <c r="H946" s="1">
        <v>589</v>
      </c>
      <c r="I946" s="1">
        <v>84694</v>
      </c>
      <c r="J946" s="1">
        <v>425.59798994974875</v>
      </c>
      <c r="K946" s="1">
        <v>289</v>
      </c>
      <c r="L946" s="1">
        <v>14648</v>
      </c>
      <c r="M946" s="1">
        <v>73.608040201005025</v>
      </c>
      <c r="N946" s="1">
        <v>593</v>
      </c>
      <c r="O946" s="1">
        <v>202407</v>
      </c>
      <c r="P946" s="1">
        <v>1017.1206030150754</v>
      </c>
      <c r="Q946" s="1">
        <v>461</v>
      </c>
      <c r="R946" s="1">
        <v>193473</v>
      </c>
      <c r="S946" s="1">
        <v>972.2261306532663</v>
      </c>
      <c r="T946" s="1">
        <v>513</v>
      </c>
    </row>
    <row r="947" spans="1:20">
      <c r="A947" s="3" t="s">
        <v>349</v>
      </c>
      <c r="B947" s="1">
        <v>159</v>
      </c>
      <c r="C947" s="1">
        <v>29342</v>
      </c>
      <c r="D947" s="1">
        <v>184.54088050314465</v>
      </c>
      <c r="E947" s="1">
        <v>506</v>
      </c>
      <c r="F947" s="1">
        <v>48164</v>
      </c>
      <c r="G947" s="1">
        <v>302.9182389937107</v>
      </c>
      <c r="H947" s="1">
        <v>180</v>
      </c>
      <c r="I947" s="1">
        <v>46624</v>
      </c>
      <c r="J947" s="1">
        <v>293.23270440251571</v>
      </c>
      <c r="K947" s="1">
        <v>511</v>
      </c>
      <c r="L947" s="1">
        <v>11167</v>
      </c>
      <c r="M947" s="1">
        <v>70.232704402515722</v>
      </c>
      <c r="N947" s="1">
        <v>618</v>
      </c>
      <c r="O947" s="1">
        <v>195876</v>
      </c>
      <c r="P947" s="1">
        <v>1231.9245283018868</v>
      </c>
      <c r="Q947" s="1">
        <v>358</v>
      </c>
      <c r="R947" s="1">
        <v>191602</v>
      </c>
      <c r="S947" s="1">
        <v>1205.0440251572327</v>
      </c>
      <c r="T947" s="1">
        <v>433</v>
      </c>
    </row>
    <row r="948" spans="1:20">
      <c r="A948" s="3" t="s">
        <v>348</v>
      </c>
      <c r="B948" s="1">
        <v>1149</v>
      </c>
      <c r="C948" s="1">
        <v>326580</v>
      </c>
      <c r="D948" s="1">
        <v>284.22976501305482</v>
      </c>
      <c r="E948" s="1">
        <v>239</v>
      </c>
      <c r="F948" s="1">
        <v>177772</v>
      </c>
      <c r="G948" s="1">
        <v>154.7188859878155</v>
      </c>
      <c r="H948" s="1">
        <v>401</v>
      </c>
      <c r="I948" s="1">
        <v>1432730</v>
      </c>
      <c r="J948" s="1">
        <v>1246.9364664926022</v>
      </c>
      <c r="K948" s="1">
        <v>106</v>
      </c>
      <c r="L948" s="1">
        <v>75222</v>
      </c>
      <c r="M948" s="1">
        <v>65.467362924281986</v>
      </c>
      <c r="N948" s="1">
        <v>669</v>
      </c>
      <c r="O948" s="1">
        <v>2513836</v>
      </c>
      <c r="P948" s="1">
        <v>2187.8468233246299</v>
      </c>
      <c r="Q948" s="1">
        <v>128</v>
      </c>
      <c r="R948" s="1">
        <v>2495088</v>
      </c>
      <c r="S948" s="1">
        <v>2171.5300261096604</v>
      </c>
      <c r="T948" s="1">
        <v>205</v>
      </c>
    </row>
    <row r="949" spans="1:20">
      <c r="A949" s="3" t="s">
        <v>347</v>
      </c>
      <c r="B949" s="1">
        <v>196</v>
      </c>
      <c r="C949" s="1">
        <v>31451</v>
      </c>
      <c r="D949" s="1">
        <v>160.46428571428572</v>
      </c>
      <c r="E949" s="1">
        <v>586</v>
      </c>
      <c r="F949" s="1">
        <v>59983</v>
      </c>
      <c r="G949" s="1">
        <v>306.03571428571428</v>
      </c>
      <c r="H949" s="1">
        <v>175</v>
      </c>
      <c r="I949" s="1">
        <v>61402</v>
      </c>
      <c r="J949" s="1">
        <v>313.27551020408163</v>
      </c>
      <c r="K949" s="1">
        <v>462</v>
      </c>
      <c r="L949" s="1">
        <v>14796</v>
      </c>
      <c r="M949" s="1">
        <v>75.489795918367349</v>
      </c>
      <c r="N949" s="1">
        <v>575</v>
      </c>
      <c r="O949" s="1">
        <v>193004</v>
      </c>
      <c r="P949" s="1">
        <v>984.71428571428567</v>
      </c>
      <c r="Q949" s="1">
        <v>481</v>
      </c>
      <c r="R949" s="1">
        <v>184975</v>
      </c>
      <c r="S949" s="1">
        <v>943.75</v>
      </c>
      <c r="T949" s="1">
        <v>524</v>
      </c>
    </row>
    <row r="950" spans="1:20">
      <c r="A950" s="3" t="s">
        <v>346</v>
      </c>
      <c r="B950" s="1">
        <v>2746</v>
      </c>
      <c r="C950" s="1">
        <v>685737</v>
      </c>
      <c r="D950" s="1">
        <v>249.72214129643118</v>
      </c>
      <c r="E950" s="1">
        <v>327</v>
      </c>
      <c r="F950" s="1">
        <v>388024</v>
      </c>
      <c r="G950" s="1">
        <v>141.30517115804807</v>
      </c>
      <c r="H950" s="1">
        <v>445</v>
      </c>
      <c r="I950" s="1">
        <v>2637955</v>
      </c>
      <c r="J950" s="1">
        <v>960.65367807720315</v>
      </c>
      <c r="K950" s="1">
        <v>148</v>
      </c>
      <c r="L950" s="1">
        <v>192615</v>
      </c>
      <c r="M950" s="1">
        <v>70.143845593590683</v>
      </c>
      <c r="N950" s="1">
        <v>619</v>
      </c>
      <c r="O950" s="1">
        <v>5777215</v>
      </c>
      <c r="P950" s="1">
        <v>2103.8656227239621</v>
      </c>
      <c r="Q950" s="1">
        <v>144</v>
      </c>
      <c r="R950" s="1">
        <v>5451389</v>
      </c>
      <c r="S950" s="1">
        <v>1985.2108521485798</v>
      </c>
      <c r="T950" s="1">
        <v>235</v>
      </c>
    </row>
    <row r="951" spans="1:20">
      <c r="A951" s="3" t="s">
        <v>345</v>
      </c>
      <c r="B951" s="1">
        <v>58</v>
      </c>
      <c r="C951" s="1">
        <v>9753</v>
      </c>
      <c r="D951" s="1">
        <v>168.15517241379311</v>
      </c>
      <c r="E951" s="1">
        <v>558</v>
      </c>
      <c r="F951" s="1">
        <v>4551</v>
      </c>
      <c r="G951" s="1">
        <v>78.465517241379317</v>
      </c>
      <c r="H951" s="1">
        <v>804</v>
      </c>
      <c r="I951" s="1">
        <v>6815</v>
      </c>
      <c r="J951" s="1">
        <v>117.5</v>
      </c>
      <c r="K951" s="1">
        <v>778</v>
      </c>
      <c r="L951" s="1">
        <v>3964</v>
      </c>
      <c r="M951" s="1">
        <v>68.34482758620689</v>
      </c>
      <c r="N951" s="1">
        <v>639</v>
      </c>
      <c r="O951" s="1">
        <v>26452</v>
      </c>
      <c r="P951" s="1">
        <v>456.06896551724139</v>
      </c>
      <c r="Q951" s="1">
        <v>807</v>
      </c>
      <c r="R951" s="1">
        <v>26217</v>
      </c>
      <c r="S951" s="1">
        <v>452.01724137931035</v>
      </c>
      <c r="T951" s="1">
        <v>808</v>
      </c>
    </row>
    <row r="952" spans="1:20">
      <c r="A952" s="3" t="s">
        <v>344</v>
      </c>
      <c r="B952" s="1">
        <v>185</v>
      </c>
      <c r="C952" s="1">
        <v>26442</v>
      </c>
      <c r="D952" s="1">
        <v>142.92972972972973</v>
      </c>
      <c r="E952" s="1">
        <v>645</v>
      </c>
      <c r="F952" s="1">
        <v>47734</v>
      </c>
      <c r="G952" s="1">
        <v>258.02162162162165</v>
      </c>
      <c r="H952" s="1">
        <v>219</v>
      </c>
      <c r="I952" s="1">
        <v>48926</v>
      </c>
      <c r="J952" s="1">
        <v>264.46486486486486</v>
      </c>
      <c r="K952" s="1">
        <v>574</v>
      </c>
      <c r="L952" s="1">
        <v>11920</v>
      </c>
      <c r="M952" s="1">
        <v>64.432432432432435</v>
      </c>
      <c r="N952" s="1">
        <v>686</v>
      </c>
      <c r="O952" s="1">
        <v>153124</v>
      </c>
      <c r="P952" s="1">
        <v>827.69729729729727</v>
      </c>
      <c r="Q952" s="1">
        <v>581</v>
      </c>
      <c r="R952" s="1">
        <v>147676</v>
      </c>
      <c r="S952" s="1">
        <v>798.24864864864867</v>
      </c>
      <c r="T952" s="1">
        <v>612</v>
      </c>
    </row>
    <row r="953" spans="1:20">
      <c r="A953" s="3" t="s">
        <v>343</v>
      </c>
      <c r="B953" s="1">
        <v>67</v>
      </c>
      <c r="C953" s="1">
        <v>4978</v>
      </c>
      <c r="D953" s="1">
        <v>74.298507462686572</v>
      </c>
      <c r="E953" s="1">
        <v>852</v>
      </c>
      <c r="F953" s="1">
        <v>3923</v>
      </c>
      <c r="G953" s="1">
        <v>58.552238805970148</v>
      </c>
      <c r="H953" s="1">
        <v>878</v>
      </c>
      <c r="I953" s="1">
        <v>0</v>
      </c>
      <c r="J953" s="1">
        <v>0</v>
      </c>
      <c r="K953" s="1">
        <v>936</v>
      </c>
      <c r="L953" s="1">
        <v>3952</v>
      </c>
      <c r="M953" s="1">
        <v>58.985074626865675</v>
      </c>
      <c r="N953" s="1">
        <v>732</v>
      </c>
      <c r="O953" s="1">
        <v>14843</v>
      </c>
      <c r="P953" s="1">
        <v>221.53731343283582</v>
      </c>
      <c r="Q953" s="1">
        <v>912</v>
      </c>
      <c r="R953" s="1">
        <v>13848</v>
      </c>
      <c r="S953" s="1">
        <v>206.68656716417911</v>
      </c>
      <c r="T953" s="1">
        <v>913</v>
      </c>
    </row>
    <row r="954" spans="1:20">
      <c r="A954" s="3" t="s">
        <v>342</v>
      </c>
      <c r="B954" s="1">
        <v>324</v>
      </c>
      <c r="C954" s="1">
        <v>71405</v>
      </c>
      <c r="D954" s="1">
        <v>220.3858024691358</v>
      </c>
      <c r="E954" s="1">
        <v>397</v>
      </c>
      <c r="F954" s="1">
        <v>47454</v>
      </c>
      <c r="G954" s="1">
        <v>146.46296296296296</v>
      </c>
      <c r="H954" s="1">
        <v>428</v>
      </c>
      <c r="I954" s="1">
        <v>143226</v>
      </c>
      <c r="J954" s="1">
        <v>442.05555555555554</v>
      </c>
      <c r="K954" s="1">
        <v>274</v>
      </c>
      <c r="L954" s="1">
        <v>24152</v>
      </c>
      <c r="M954" s="1">
        <v>74.543209876543216</v>
      </c>
      <c r="N954" s="1">
        <v>585</v>
      </c>
      <c r="O954" s="1">
        <v>321145</v>
      </c>
      <c r="P954" s="1">
        <v>991.18827160493822</v>
      </c>
      <c r="Q954" s="1">
        <v>472</v>
      </c>
      <c r="R954" s="1">
        <v>313499</v>
      </c>
      <c r="S954" s="1">
        <v>967.58950617283949</v>
      </c>
      <c r="T954" s="1">
        <v>518</v>
      </c>
    </row>
    <row r="955" spans="1:20">
      <c r="A955" s="3" t="s">
        <v>341</v>
      </c>
      <c r="B955" s="1">
        <v>703</v>
      </c>
      <c r="C955" s="1">
        <v>161067</v>
      </c>
      <c r="D955" s="1">
        <v>229.11379800853484</v>
      </c>
      <c r="E955" s="1">
        <v>366</v>
      </c>
      <c r="F955" s="1">
        <v>75562</v>
      </c>
      <c r="G955" s="1">
        <v>107.48506401137981</v>
      </c>
      <c r="H955" s="1">
        <v>631</v>
      </c>
      <c r="I955" s="1">
        <v>220159</v>
      </c>
      <c r="J955" s="1">
        <v>313.17069701280229</v>
      </c>
      <c r="K955" s="1">
        <v>463</v>
      </c>
      <c r="L955" s="1">
        <v>52122</v>
      </c>
      <c r="M955" s="1">
        <v>74.142247510668568</v>
      </c>
      <c r="N955" s="1">
        <v>588</v>
      </c>
      <c r="O955" s="1">
        <v>577719</v>
      </c>
      <c r="P955" s="1">
        <v>821.79089615931719</v>
      </c>
      <c r="Q955" s="1">
        <v>584</v>
      </c>
      <c r="R955" s="1">
        <v>675314</v>
      </c>
      <c r="S955" s="1">
        <v>960.61735419630156</v>
      </c>
      <c r="T955" s="1">
        <v>520</v>
      </c>
    </row>
    <row r="956" spans="1:20">
      <c r="A956" s="2" t="s">
        <v>456</v>
      </c>
      <c r="B956" s="1">
        <v>6413</v>
      </c>
      <c r="C956" s="1">
        <v>1691280</v>
      </c>
      <c r="D956" s="1">
        <v>166.12761119114745</v>
      </c>
      <c r="E956" s="1">
        <v>229</v>
      </c>
      <c r="F956" s="1">
        <v>1001807</v>
      </c>
      <c r="G956" s="1">
        <v>125.70099152898644</v>
      </c>
      <c r="H956" s="1">
        <v>237</v>
      </c>
      <c r="I956" s="1">
        <v>2039975</v>
      </c>
      <c r="J956" s="1">
        <v>196.17846753124144</v>
      </c>
      <c r="K956" s="1">
        <v>383</v>
      </c>
      <c r="L956" s="1">
        <v>523805</v>
      </c>
      <c r="M956" s="1">
        <v>64.578764521799883</v>
      </c>
      <c r="N956" s="1">
        <v>397</v>
      </c>
      <c r="O956" s="1">
        <v>6092152</v>
      </c>
      <c r="P956" s="1">
        <v>651.13652675629055</v>
      </c>
      <c r="Q956" s="1">
        <v>447</v>
      </c>
      <c r="R956" s="1">
        <v>9144768</v>
      </c>
      <c r="S956" s="1">
        <v>1009.7328679535983</v>
      </c>
      <c r="T956" s="1">
        <v>161</v>
      </c>
    </row>
    <row r="957" spans="1:20">
      <c r="A957" s="3" t="s">
        <v>668</v>
      </c>
      <c r="B957" s="1">
        <v>157</v>
      </c>
      <c r="C957" s="1">
        <v>20857</v>
      </c>
      <c r="D957" s="1">
        <v>132.84713375796179</v>
      </c>
      <c r="E957" s="1">
        <v>686</v>
      </c>
      <c r="F957" s="1">
        <v>9280</v>
      </c>
      <c r="G957" s="1">
        <v>59.108280254777071</v>
      </c>
      <c r="H957" s="1">
        <v>876</v>
      </c>
      <c r="I957" s="1">
        <v>13391</v>
      </c>
      <c r="J957" s="1">
        <v>85.29299363057325</v>
      </c>
      <c r="K957" s="1">
        <v>799</v>
      </c>
      <c r="L957" s="1">
        <v>10198</v>
      </c>
      <c r="M957" s="1">
        <v>64.955414012738856</v>
      </c>
      <c r="N957" s="1">
        <v>675</v>
      </c>
      <c r="O957" s="1">
        <v>60032</v>
      </c>
      <c r="P957" s="1">
        <v>382.36942675159236</v>
      </c>
      <c r="Q957" s="1">
        <v>838</v>
      </c>
      <c r="R957" s="1">
        <v>57054</v>
      </c>
      <c r="S957" s="1">
        <v>363.40127388535029</v>
      </c>
      <c r="T957" s="1">
        <v>847</v>
      </c>
    </row>
    <row r="958" spans="1:20">
      <c r="A958" s="3" t="s">
        <v>667</v>
      </c>
      <c r="B958" s="1">
        <v>250</v>
      </c>
      <c r="C958" s="1">
        <v>32278</v>
      </c>
      <c r="D958" s="1">
        <v>129.11199999999999</v>
      </c>
      <c r="E958" s="1">
        <v>700</v>
      </c>
      <c r="F958" s="1">
        <v>36743</v>
      </c>
      <c r="G958" s="1">
        <v>146.97200000000001</v>
      </c>
      <c r="H958" s="1">
        <v>426</v>
      </c>
      <c r="I958" s="1">
        <v>58013</v>
      </c>
      <c r="J958" s="1">
        <v>232.05199999999999</v>
      </c>
      <c r="K958" s="1">
        <v>646</v>
      </c>
      <c r="L958" s="1">
        <v>16613</v>
      </c>
      <c r="M958" s="1">
        <v>66.451999999999998</v>
      </c>
      <c r="N958" s="1">
        <v>660</v>
      </c>
      <c r="O958" s="1">
        <v>171277</v>
      </c>
      <c r="P958" s="1">
        <v>685.10799999999995</v>
      </c>
      <c r="Q958" s="1">
        <v>676</v>
      </c>
      <c r="R958" s="1">
        <v>391769</v>
      </c>
      <c r="S958" s="1">
        <v>1567.076</v>
      </c>
      <c r="T958" s="1">
        <v>325</v>
      </c>
    </row>
    <row r="959" spans="1:20">
      <c r="A959" s="3" t="s">
        <v>666</v>
      </c>
      <c r="B959" s="1">
        <v>171</v>
      </c>
      <c r="C959" s="1">
        <v>18195</v>
      </c>
      <c r="D959" s="1">
        <v>106.40350877192982</v>
      </c>
      <c r="E959" s="1">
        <v>773</v>
      </c>
      <c r="F959" s="1">
        <v>21620</v>
      </c>
      <c r="G959" s="1">
        <v>126.43274853801169</v>
      </c>
      <c r="H959" s="1">
        <v>524</v>
      </c>
      <c r="I959" s="1">
        <v>17747</v>
      </c>
      <c r="J959" s="1">
        <v>103.78362573099415</v>
      </c>
      <c r="K959" s="1">
        <v>789</v>
      </c>
      <c r="L959" s="1">
        <v>11890</v>
      </c>
      <c r="M959" s="1">
        <v>69.532163742690059</v>
      </c>
      <c r="N959" s="1">
        <v>624</v>
      </c>
      <c r="O959" s="1">
        <v>81587</v>
      </c>
      <c r="P959" s="1">
        <v>477.11695906432749</v>
      </c>
      <c r="Q959" s="1">
        <v>801</v>
      </c>
      <c r="R959" s="1">
        <v>82397</v>
      </c>
      <c r="S959" s="1">
        <v>481.85380116959067</v>
      </c>
      <c r="T959" s="1">
        <v>795</v>
      </c>
    </row>
    <row r="960" spans="1:20">
      <c r="A960" s="3" t="s">
        <v>665</v>
      </c>
      <c r="B960" s="1">
        <v>4134</v>
      </c>
      <c r="C960" s="1">
        <v>1196178</v>
      </c>
      <c r="D960" s="1">
        <v>289.35123367198838</v>
      </c>
      <c r="E960" s="1">
        <v>229</v>
      </c>
      <c r="F960" s="1">
        <v>609780</v>
      </c>
      <c r="G960" s="1">
        <v>147.50362844702468</v>
      </c>
      <c r="H960" s="1">
        <v>425</v>
      </c>
      <c r="I960" s="1">
        <v>1439428</v>
      </c>
      <c r="J960" s="1">
        <v>348.19254958877599</v>
      </c>
      <c r="K960" s="1">
        <v>383</v>
      </c>
      <c r="L960" s="1">
        <v>369711</v>
      </c>
      <c r="M960" s="1">
        <v>89.431785195936143</v>
      </c>
      <c r="N960" s="1">
        <v>397</v>
      </c>
      <c r="O960" s="1">
        <v>4228863</v>
      </c>
      <c r="P960" s="1">
        <v>1022.9470246734397</v>
      </c>
      <c r="Q960" s="1">
        <v>459</v>
      </c>
      <c r="R960" s="1">
        <v>5497502</v>
      </c>
      <c r="S960" s="1">
        <v>1329.8263183357524</v>
      </c>
      <c r="T960" s="1">
        <v>397</v>
      </c>
    </row>
    <row r="961" spans="1:20">
      <c r="A961" s="3" t="s">
        <v>664</v>
      </c>
      <c r="B961" s="1">
        <v>96</v>
      </c>
      <c r="C961" s="1">
        <v>8335</v>
      </c>
      <c r="D961" s="1">
        <v>86.822916666666671</v>
      </c>
      <c r="E961" s="1">
        <v>827</v>
      </c>
      <c r="F961" s="1">
        <v>7621</v>
      </c>
      <c r="G961" s="1">
        <v>79.385416666666671</v>
      </c>
      <c r="H961" s="1">
        <v>798</v>
      </c>
      <c r="I961" s="1">
        <v>13672</v>
      </c>
      <c r="J961" s="1">
        <v>142.41666666666666</v>
      </c>
      <c r="K961" s="1">
        <v>756</v>
      </c>
      <c r="L961" s="1">
        <v>1843</v>
      </c>
      <c r="M961" s="1">
        <v>19.197916666666668</v>
      </c>
      <c r="N961" s="1">
        <v>848</v>
      </c>
      <c r="O961" s="1">
        <v>53577</v>
      </c>
      <c r="P961" s="1">
        <v>558.09375</v>
      </c>
      <c r="Q961" s="1">
        <v>755</v>
      </c>
      <c r="R961" s="1">
        <v>56524</v>
      </c>
      <c r="S961" s="1">
        <v>588.79166666666663</v>
      </c>
      <c r="T961" s="1">
        <v>752</v>
      </c>
    </row>
    <row r="962" spans="1:20">
      <c r="A962" s="3" t="s">
        <v>663</v>
      </c>
      <c r="B962" s="1">
        <v>537</v>
      </c>
      <c r="C962" s="1">
        <v>130899</v>
      </c>
      <c r="D962" s="1">
        <v>243.75977653631284</v>
      </c>
      <c r="E962" s="1">
        <v>336</v>
      </c>
      <c r="F962" s="1">
        <v>73587</v>
      </c>
      <c r="G962" s="1">
        <v>137.03351955307264</v>
      </c>
      <c r="H962" s="1">
        <v>468</v>
      </c>
      <c r="I962" s="1">
        <v>181832</v>
      </c>
      <c r="J962" s="1">
        <v>338.60707635009311</v>
      </c>
      <c r="K962" s="1">
        <v>405</v>
      </c>
      <c r="L962" s="1">
        <v>42961</v>
      </c>
      <c r="M962" s="1">
        <v>80.001862197392924</v>
      </c>
      <c r="N962" s="1">
        <v>517</v>
      </c>
      <c r="O962" s="1">
        <v>455666</v>
      </c>
      <c r="P962" s="1">
        <v>848.54003724394784</v>
      </c>
      <c r="Q962" s="1">
        <v>568</v>
      </c>
      <c r="R962" s="1">
        <v>556073</v>
      </c>
      <c r="S962" s="1">
        <v>1035.5176908752328</v>
      </c>
      <c r="T962" s="1">
        <v>483</v>
      </c>
    </row>
    <row r="963" spans="1:20">
      <c r="A963" s="3" t="s">
        <v>662</v>
      </c>
      <c r="B963" s="1">
        <v>78</v>
      </c>
      <c r="C963" s="1">
        <v>4514</v>
      </c>
      <c r="D963" s="1">
        <v>57.871794871794869</v>
      </c>
      <c r="E963" s="1">
        <v>881</v>
      </c>
      <c r="F963" s="1">
        <v>5380</v>
      </c>
      <c r="G963" s="1">
        <v>68.974358974358978</v>
      </c>
      <c r="H963" s="1">
        <v>834</v>
      </c>
      <c r="I963" s="1">
        <v>0</v>
      </c>
      <c r="J963" s="1">
        <v>0</v>
      </c>
      <c r="K963" s="1">
        <v>927</v>
      </c>
      <c r="L963" s="1">
        <v>4721</v>
      </c>
      <c r="M963" s="1">
        <v>60.525641025641029</v>
      </c>
      <c r="N963" s="1">
        <v>719</v>
      </c>
      <c r="O963" s="1">
        <v>15516</v>
      </c>
      <c r="P963" s="1">
        <v>198.92307692307693</v>
      </c>
      <c r="Q963" s="1">
        <v>920</v>
      </c>
      <c r="R963" s="1">
        <v>15466</v>
      </c>
      <c r="S963" s="1">
        <v>198.28205128205127</v>
      </c>
      <c r="T963" s="1">
        <v>917</v>
      </c>
    </row>
    <row r="964" spans="1:20">
      <c r="A964" s="3" t="s">
        <v>661</v>
      </c>
      <c r="B964" s="1">
        <v>990</v>
      </c>
      <c r="C964" s="1">
        <v>280024</v>
      </c>
      <c r="D964" s="1">
        <v>282.85252525252525</v>
      </c>
      <c r="E964" s="1">
        <v>244</v>
      </c>
      <c r="F964" s="1">
        <v>237796</v>
      </c>
      <c r="G964" s="1">
        <v>240.1979797979798</v>
      </c>
      <c r="H964" s="1">
        <v>237</v>
      </c>
      <c r="I964" s="1">
        <v>315892</v>
      </c>
      <c r="J964" s="1">
        <v>319.0828282828283</v>
      </c>
      <c r="K964" s="1">
        <v>443</v>
      </c>
      <c r="L964" s="1">
        <v>65868</v>
      </c>
      <c r="M964" s="1">
        <v>66.533333333333331</v>
      </c>
      <c r="N964" s="1">
        <v>656</v>
      </c>
      <c r="O964" s="1">
        <v>1025634</v>
      </c>
      <c r="P964" s="1">
        <v>1035.9939393939394</v>
      </c>
      <c r="Q964" s="1">
        <v>447</v>
      </c>
      <c r="R964" s="1">
        <v>2487983</v>
      </c>
      <c r="S964" s="1">
        <v>2513.1141414141416</v>
      </c>
      <c r="T964" s="1">
        <v>161</v>
      </c>
    </row>
    <row r="965" spans="1:20">
      <c r="A965" s="2" t="s">
        <v>497</v>
      </c>
      <c r="B965" s="1">
        <v>11902</v>
      </c>
      <c r="C965" s="1">
        <v>2683426</v>
      </c>
      <c r="D965" s="1">
        <v>178.306350049879</v>
      </c>
      <c r="E965" s="1">
        <v>245</v>
      </c>
      <c r="F965" s="1">
        <v>1991232</v>
      </c>
      <c r="G965" s="1">
        <v>244.0895330465203</v>
      </c>
      <c r="H965" s="1">
        <v>37</v>
      </c>
      <c r="I965" s="1">
        <v>4781076</v>
      </c>
      <c r="J965" s="1">
        <v>460.21357353813619</v>
      </c>
      <c r="K965" s="1">
        <v>69</v>
      </c>
      <c r="L965" s="1">
        <v>1309252</v>
      </c>
      <c r="M965" s="1">
        <v>86.979093364873123</v>
      </c>
      <c r="N965" s="1">
        <v>103</v>
      </c>
      <c r="O965" s="1">
        <v>14183106</v>
      </c>
      <c r="P965" s="1">
        <v>1176.8216717359473</v>
      </c>
      <c r="Q965" s="1">
        <v>138</v>
      </c>
      <c r="R965" s="1">
        <v>22946727</v>
      </c>
      <c r="S965" s="1">
        <v>1570.4439370708526</v>
      </c>
      <c r="T965" s="1">
        <v>107</v>
      </c>
    </row>
    <row r="966" spans="1:20">
      <c r="A966" s="3" t="s">
        <v>496</v>
      </c>
      <c r="B966" s="1">
        <v>5736</v>
      </c>
      <c r="C966" s="1">
        <v>1214874</v>
      </c>
      <c r="D966" s="1">
        <v>211.79811715481171</v>
      </c>
      <c r="E966" s="1">
        <v>421</v>
      </c>
      <c r="F966" s="1">
        <v>738312</v>
      </c>
      <c r="G966" s="1">
        <v>128.71548117154811</v>
      </c>
      <c r="H966" s="1">
        <v>509</v>
      </c>
      <c r="I966" s="1">
        <v>1930350</v>
      </c>
      <c r="J966" s="1">
        <v>336.53242677824267</v>
      </c>
      <c r="K966" s="1">
        <v>408</v>
      </c>
      <c r="L966" s="1">
        <v>551285</v>
      </c>
      <c r="M966" s="1">
        <v>96.109658298465831</v>
      </c>
      <c r="N966" s="1">
        <v>319</v>
      </c>
      <c r="O966" s="1">
        <v>5905582</v>
      </c>
      <c r="P966" s="1">
        <v>1029.5645048814504</v>
      </c>
      <c r="Q966" s="1">
        <v>455</v>
      </c>
      <c r="R966" s="1">
        <v>10758702</v>
      </c>
      <c r="S966" s="1">
        <v>1875.6453974895398</v>
      </c>
      <c r="T966" s="1">
        <v>262</v>
      </c>
    </row>
    <row r="967" spans="1:20">
      <c r="A967" s="3" t="s">
        <v>495</v>
      </c>
      <c r="B967" s="1">
        <v>114</v>
      </c>
      <c r="C967" s="1">
        <v>15590</v>
      </c>
      <c r="D967" s="1">
        <v>136.75438596491227</v>
      </c>
      <c r="E967" s="1">
        <v>663</v>
      </c>
      <c r="F967" s="1">
        <v>11223</v>
      </c>
      <c r="G967" s="1">
        <v>98.44736842105263</v>
      </c>
      <c r="H967" s="1">
        <v>690</v>
      </c>
      <c r="I967" s="1">
        <v>19889</v>
      </c>
      <c r="J967" s="1">
        <v>174.46491228070175</v>
      </c>
      <c r="K967" s="1">
        <v>712</v>
      </c>
      <c r="L967" s="1">
        <v>6286</v>
      </c>
      <c r="M967" s="1">
        <v>55.140350877192979</v>
      </c>
      <c r="N967" s="1">
        <v>751</v>
      </c>
      <c r="O967" s="1">
        <v>74540</v>
      </c>
      <c r="P967" s="1">
        <v>653.85964912280701</v>
      </c>
      <c r="Q967" s="1">
        <v>694</v>
      </c>
      <c r="R967" s="1">
        <v>64042</v>
      </c>
      <c r="S967" s="1">
        <v>561.77192982456143</v>
      </c>
      <c r="T967" s="1">
        <v>763</v>
      </c>
    </row>
    <row r="968" spans="1:20">
      <c r="A968" s="3" t="s">
        <v>494</v>
      </c>
      <c r="B968" s="1">
        <v>256</v>
      </c>
      <c r="C968" s="1">
        <v>44842</v>
      </c>
      <c r="D968" s="1">
        <v>175.1640625</v>
      </c>
      <c r="E968" s="1">
        <v>542</v>
      </c>
      <c r="F968" s="1">
        <v>18525</v>
      </c>
      <c r="G968" s="1">
        <v>72.36328125</v>
      </c>
      <c r="H968" s="1">
        <v>826</v>
      </c>
      <c r="I968" s="1">
        <v>430849</v>
      </c>
      <c r="J968" s="1">
        <v>1683.00390625</v>
      </c>
      <c r="K968" s="1">
        <v>69</v>
      </c>
      <c r="L968" s="1">
        <v>21142</v>
      </c>
      <c r="M968" s="1">
        <v>82.5859375</v>
      </c>
      <c r="N968" s="1">
        <v>482</v>
      </c>
      <c r="O968" s="1">
        <v>546958</v>
      </c>
      <c r="P968" s="1">
        <v>2136.5546875</v>
      </c>
      <c r="Q968" s="1">
        <v>138</v>
      </c>
      <c r="R968" s="1">
        <v>534264</v>
      </c>
      <c r="S968" s="1">
        <v>2086.96875</v>
      </c>
      <c r="T968" s="1">
        <v>220</v>
      </c>
    </row>
    <row r="969" spans="1:20">
      <c r="A969" s="3" t="s">
        <v>493</v>
      </c>
      <c r="B969" s="1">
        <v>3653</v>
      </c>
      <c r="C969" s="1">
        <v>1031036</v>
      </c>
      <c r="D969" s="1">
        <v>282.24363536819055</v>
      </c>
      <c r="E969" s="1">
        <v>245</v>
      </c>
      <c r="F969" s="1">
        <v>854790</v>
      </c>
      <c r="G969" s="1">
        <v>233.99671502874349</v>
      </c>
      <c r="H969" s="1">
        <v>250</v>
      </c>
      <c r="I969" s="1">
        <v>1715368</v>
      </c>
      <c r="J969" s="1">
        <v>469.57788119353955</v>
      </c>
      <c r="K969" s="1">
        <v>250</v>
      </c>
      <c r="L969" s="1">
        <v>550144</v>
      </c>
      <c r="M969" s="1">
        <v>150.60060224473037</v>
      </c>
      <c r="N969" s="1">
        <v>103</v>
      </c>
      <c r="O969" s="1">
        <v>5543028</v>
      </c>
      <c r="P969" s="1">
        <v>1517.3906378319189</v>
      </c>
      <c r="Q969" s="1">
        <v>250</v>
      </c>
      <c r="R969" s="1">
        <v>8351740</v>
      </c>
      <c r="S969" s="1">
        <v>2286.2688201478236</v>
      </c>
      <c r="T969" s="1">
        <v>187</v>
      </c>
    </row>
    <row r="970" spans="1:20">
      <c r="A970" s="3" t="s">
        <v>492</v>
      </c>
      <c r="B970" s="1">
        <v>91</v>
      </c>
      <c r="C970" s="1">
        <v>7248</v>
      </c>
      <c r="D970" s="1">
        <v>79.64835164835165</v>
      </c>
      <c r="E970" s="1">
        <v>836</v>
      </c>
      <c r="F970" s="1">
        <v>108189</v>
      </c>
      <c r="G970" s="1">
        <v>1188.8901098901099</v>
      </c>
      <c r="H970" s="1">
        <v>37</v>
      </c>
      <c r="I970" s="1">
        <v>20362</v>
      </c>
      <c r="J970" s="1">
        <v>223.75824175824175</v>
      </c>
      <c r="K970" s="1">
        <v>659</v>
      </c>
      <c r="L970" s="1">
        <v>6124</v>
      </c>
      <c r="M970" s="1">
        <v>67.296703296703299</v>
      </c>
      <c r="N970" s="1">
        <v>647</v>
      </c>
      <c r="O970" s="1">
        <v>146299</v>
      </c>
      <c r="P970" s="1">
        <v>1607.6813186813188</v>
      </c>
      <c r="Q970" s="1">
        <v>227</v>
      </c>
      <c r="R970" s="1">
        <v>147094</v>
      </c>
      <c r="S970" s="1">
        <v>1616.4175824175825</v>
      </c>
      <c r="T970" s="1">
        <v>316</v>
      </c>
    </row>
    <row r="971" spans="1:20">
      <c r="A971" s="3" t="s">
        <v>491</v>
      </c>
      <c r="B971" s="1">
        <v>703</v>
      </c>
      <c r="C971" s="1">
        <v>122210</v>
      </c>
      <c r="D971" s="1">
        <v>173.8406827880512</v>
      </c>
      <c r="E971" s="1">
        <v>547</v>
      </c>
      <c r="F971" s="1">
        <v>85857</v>
      </c>
      <c r="G971" s="1">
        <v>122.1294452347084</v>
      </c>
      <c r="H971" s="1">
        <v>549</v>
      </c>
      <c r="I971" s="1">
        <v>223743</v>
      </c>
      <c r="J971" s="1">
        <v>318.26884779516359</v>
      </c>
      <c r="K971" s="1">
        <v>446</v>
      </c>
      <c r="L971" s="1">
        <v>58037</v>
      </c>
      <c r="M971" s="1">
        <v>82.556187766714089</v>
      </c>
      <c r="N971" s="1">
        <v>484</v>
      </c>
      <c r="O971" s="1">
        <v>505433</v>
      </c>
      <c r="P971" s="1">
        <v>718.96586059743959</v>
      </c>
      <c r="Q971" s="1">
        <v>654</v>
      </c>
      <c r="R971" s="1">
        <v>554170</v>
      </c>
      <c r="S971" s="1">
        <v>788.2930298719773</v>
      </c>
      <c r="T971" s="1">
        <v>618</v>
      </c>
    </row>
    <row r="972" spans="1:20">
      <c r="A972" s="3" t="s">
        <v>490</v>
      </c>
      <c r="B972" s="1">
        <v>213</v>
      </c>
      <c r="C972" s="1">
        <v>37397</v>
      </c>
      <c r="D972" s="1">
        <v>175.57276995305165</v>
      </c>
      <c r="E972" s="1">
        <v>540</v>
      </c>
      <c r="F972" s="1">
        <v>15701</v>
      </c>
      <c r="G972" s="1">
        <v>73.713615023474176</v>
      </c>
      <c r="H972" s="1">
        <v>821</v>
      </c>
      <c r="I972" s="1">
        <v>53311</v>
      </c>
      <c r="J972" s="1">
        <v>250.28638497652582</v>
      </c>
      <c r="K972" s="1">
        <v>611</v>
      </c>
      <c r="L972" s="1">
        <v>14751</v>
      </c>
      <c r="M972" s="1">
        <v>69.25352112676056</v>
      </c>
      <c r="N972" s="1">
        <v>629</v>
      </c>
      <c r="O972" s="1">
        <v>129004</v>
      </c>
      <c r="P972" s="1">
        <v>605.65258215962444</v>
      </c>
      <c r="Q972" s="1">
        <v>729</v>
      </c>
      <c r="R972" s="1">
        <v>125624</v>
      </c>
      <c r="S972" s="1">
        <v>589.78403755868544</v>
      </c>
      <c r="T972" s="1">
        <v>750</v>
      </c>
    </row>
    <row r="973" spans="1:20">
      <c r="A973" s="3" t="s">
        <v>489</v>
      </c>
      <c r="B973" s="1">
        <v>544</v>
      </c>
      <c r="C973" s="1">
        <v>98081</v>
      </c>
      <c r="D973" s="1">
        <v>180.29595588235293</v>
      </c>
      <c r="E973" s="1">
        <v>522</v>
      </c>
      <c r="F973" s="1">
        <v>71020</v>
      </c>
      <c r="G973" s="1">
        <v>130.5514705882353</v>
      </c>
      <c r="H973" s="1">
        <v>501</v>
      </c>
      <c r="I973" s="1">
        <v>214489</v>
      </c>
      <c r="J973" s="1">
        <v>394.28125</v>
      </c>
      <c r="K973" s="1">
        <v>321</v>
      </c>
      <c r="L973" s="1">
        <v>52634</v>
      </c>
      <c r="M973" s="1">
        <v>96.753676470588232</v>
      </c>
      <c r="N973" s="1">
        <v>307</v>
      </c>
      <c r="O973" s="1">
        <v>478263</v>
      </c>
      <c r="P973" s="1">
        <v>879.15992647058829</v>
      </c>
      <c r="Q973" s="1">
        <v>547</v>
      </c>
      <c r="R973" s="1">
        <v>1717972</v>
      </c>
      <c r="S973" s="1">
        <v>3158.0367647058824</v>
      </c>
      <c r="T973" s="1">
        <v>107</v>
      </c>
    </row>
    <row r="974" spans="1:20">
      <c r="A974" s="3" t="s">
        <v>488</v>
      </c>
      <c r="B974" s="1">
        <v>592</v>
      </c>
      <c r="C974" s="1">
        <v>112148</v>
      </c>
      <c r="D974" s="1">
        <v>189.43918918918919</v>
      </c>
      <c r="E974" s="1">
        <v>492</v>
      </c>
      <c r="F974" s="1">
        <v>87615</v>
      </c>
      <c r="G974" s="1">
        <v>147.99831081081081</v>
      </c>
      <c r="H974" s="1">
        <v>424</v>
      </c>
      <c r="I974" s="1">
        <v>172715</v>
      </c>
      <c r="J974" s="1">
        <v>291.74831081081084</v>
      </c>
      <c r="K974" s="1">
        <v>515</v>
      </c>
      <c r="L974" s="1">
        <v>48849</v>
      </c>
      <c r="M974" s="1">
        <v>82.515202702702709</v>
      </c>
      <c r="N974" s="1">
        <v>485</v>
      </c>
      <c r="O974" s="1">
        <v>853999</v>
      </c>
      <c r="P974" s="1">
        <v>1442.5658783783783</v>
      </c>
      <c r="Q974" s="1">
        <v>276</v>
      </c>
      <c r="R974" s="1">
        <v>693119</v>
      </c>
      <c r="S974" s="1">
        <v>1170.8091216216217</v>
      </c>
      <c r="T974" s="1">
        <v>441</v>
      </c>
    </row>
    <row r="975" spans="1:20">
      <c r="A975" s="2" t="s">
        <v>367</v>
      </c>
      <c r="B975" s="1">
        <v>8576</v>
      </c>
      <c r="C975" s="1">
        <v>2242315</v>
      </c>
      <c r="D975" s="1">
        <v>223.38752909141996</v>
      </c>
      <c r="E975" s="1">
        <v>255</v>
      </c>
      <c r="F975" s="1">
        <v>2053628</v>
      </c>
      <c r="G975" s="1">
        <v>454.54053176489191</v>
      </c>
      <c r="H975" s="1">
        <v>22</v>
      </c>
      <c r="I975" s="1">
        <v>943413</v>
      </c>
      <c r="J975" s="1">
        <v>254.65475540808302</v>
      </c>
      <c r="K975" s="1">
        <v>273</v>
      </c>
      <c r="L975" s="1">
        <v>517686</v>
      </c>
      <c r="M975" s="1">
        <v>59.326773077448216</v>
      </c>
      <c r="N975" s="1">
        <v>648</v>
      </c>
      <c r="O975" s="1">
        <v>6655109</v>
      </c>
      <c r="P975" s="1">
        <v>1100.4045927501707</v>
      </c>
      <c r="Q975" s="1">
        <v>95</v>
      </c>
      <c r="R975" s="1">
        <v>7220166</v>
      </c>
      <c r="S975" s="1">
        <v>1118.4861783936799</v>
      </c>
      <c r="T975" s="1">
        <v>149</v>
      </c>
    </row>
    <row r="976" spans="1:20">
      <c r="A976" s="3" t="s">
        <v>366</v>
      </c>
      <c r="B976" s="1">
        <v>490</v>
      </c>
      <c r="C976" s="1">
        <v>82817</v>
      </c>
      <c r="D976" s="1">
        <v>169.01428571428571</v>
      </c>
      <c r="E976" s="1">
        <v>557</v>
      </c>
      <c r="F976" s="1">
        <v>1023951</v>
      </c>
      <c r="G976" s="1">
        <v>2089.6959183673471</v>
      </c>
      <c r="H976" s="1">
        <v>22</v>
      </c>
      <c r="I976" s="1">
        <v>120452</v>
      </c>
      <c r="J976" s="1">
        <v>245.82040816326531</v>
      </c>
      <c r="K976" s="1">
        <v>622</v>
      </c>
      <c r="L976" s="1">
        <v>24217</v>
      </c>
      <c r="M976" s="1">
        <v>49.422448979591834</v>
      </c>
      <c r="N976" s="1">
        <v>786</v>
      </c>
      <c r="O976" s="1">
        <v>1301924</v>
      </c>
      <c r="P976" s="1">
        <v>2656.9877551020409</v>
      </c>
      <c r="Q976" s="1">
        <v>95</v>
      </c>
      <c r="R976" s="1">
        <v>1279437</v>
      </c>
      <c r="S976" s="1">
        <v>2611.0959183673467</v>
      </c>
      <c r="T976" s="1">
        <v>149</v>
      </c>
    </row>
    <row r="977" spans="1:20">
      <c r="A977" s="3" t="s">
        <v>365</v>
      </c>
      <c r="B977" s="1">
        <v>5646</v>
      </c>
      <c r="C977" s="1">
        <v>1566544</v>
      </c>
      <c r="D977" s="1">
        <v>277.46085724406657</v>
      </c>
      <c r="E977" s="1">
        <v>255</v>
      </c>
      <c r="F977" s="1">
        <v>613467</v>
      </c>
      <c r="G977" s="1">
        <v>108.65515409139213</v>
      </c>
      <c r="H977" s="1">
        <v>623</v>
      </c>
      <c r="I977" s="1">
        <v>97376</v>
      </c>
      <c r="J977" s="1">
        <v>17.24690046050301</v>
      </c>
      <c r="K977" s="1">
        <v>860</v>
      </c>
      <c r="L977" s="1">
        <v>340142</v>
      </c>
      <c r="M977" s="1">
        <v>60.244775061990786</v>
      </c>
      <c r="N977" s="1">
        <v>721</v>
      </c>
      <c r="O977" s="1">
        <v>3232973</v>
      </c>
      <c r="P977" s="1">
        <v>572.61300035423312</v>
      </c>
      <c r="Q977" s="1">
        <v>746</v>
      </c>
      <c r="R977" s="1">
        <v>3655718</v>
      </c>
      <c r="S977" s="1">
        <v>647.48813319164015</v>
      </c>
      <c r="T977" s="1">
        <v>703</v>
      </c>
    </row>
    <row r="978" spans="1:20">
      <c r="A978" s="3" t="s">
        <v>364</v>
      </c>
      <c r="B978" s="1">
        <v>169</v>
      </c>
      <c r="C978" s="1">
        <v>37276</v>
      </c>
      <c r="D978" s="1">
        <v>220.5680473372781</v>
      </c>
      <c r="E978" s="1">
        <v>395</v>
      </c>
      <c r="F978" s="1">
        <v>22070</v>
      </c>
      <c r="G978" s="1">
        <v>130.59171597633136</v>
      </c>
      <c r="H978" s="1">
        <v>500</v>
      </c>
      <c r="I978" s="1">
        <v>33996</v>
      </c>
      <c r="J978" s="1">
        <v>201.15976331360946</v>
      </c>
      <c r="K978" s="1">
        <v>682</v>
      </c>
      <c r="L978" s="1">
        <v>9917</v>
      </c>
      <c r="M978" s="1">
        <v>58.680473372781066</v>
      </c>
      <c r="N978" s="1">
        <v>734</v>
      </c>
      <c r="O978" s="1">
        <v>106691</v>
      </c>
      <c r="P978" s="1">
        <v>631.30769230769226</v>
      </c>
      <c r="Q978" s="1">
        <v>711</v>
      </c>
      <c r="R978" s="1">
        <v>105281</v>
      </c>
      <c r="S978" s="1">
        <v>622.96449704142015</v>
      </c>
      <c r="T978" s="1">
        <v>730</v>
      </c>
    </row>
    <row r="979" spans="1:20">
      <c r="A979" s="3" t="s">
        <v>363</v>
      </c>
      <c r="B979" s="1">
        <v>170</v>
      </c>
      <c r="C979" s="1">
        <v>25761</v>
      </c>
      <c r="D979" s="1">
        <v>151.53529411764706</v>
      </c>
      <c r="E979" s="1">
        <v>619</v>
      </c>
      <c r="F979" s="1">
        <v>26251</v>
      </c>
      <c r="G979" s="1">
        <v>154.41764705882352</v>
      </c>
      <c r="H979" s="1">
        <v>404</v>
      </c>
      <c r="I979" s="1">
        <v>38048</v>
      </c>
      <c r="J979" s="1">
        <v>223.81176470588235</v>
      </c>
      <c r="K979" s="1">
        <v>658</v>
      </c>
      <c r="L979" s="1">
        <v>8871</v>
      </c>
      <c r="M979" s="1">
        <v>52.182352941176468</v>
      </c>
      <c r="N979" s="1">
        <v>769</v>
      </c>
      <c r="O979" s="1">
        <v>103810</v>
      </c>
      <c r="P979" s="1">
        <v>610.64705882352939</v>
      </c>
      <c r="Q979" s="1">
        <v>727</v>
      </c>
      <c r="R979" s="1">
        <v>103066</v>
      </c>
      <c r="S979" s="1">
        <v>606.2705882352941</v>
      </c>
      <c r="T979" s="1">
        <v>741</v>
      </c>
    </row>
    <row r="980" spans="1:20">
      <c r="A980" s="3" t="s">
        <v>362</v>
      </c>
      <c r="B980" s="1">
        <v>1323</v>
      </c>
      <c r="C980" s="1">
        <v>346343</v>
      </c>
      <c r="D980" s="1">
        <v>261.78609221466365</v>
      </c>
      <c r="E980" s="1">
        <v>297</v>
      </c>
      <c r="F980" s="1">
        <v>170953</v>
      </c>
      <c r="G980" s="1">
        <v>129.21617535903249</v>
      </c>
      <c r="H980" s="1">
        <v>508</v>
      </c>
      <c r="I980" s="1">
        <v>329445</v>
      </c>
      <c r="J980" s="1">
        <v>249.01360544217687</v>
      </c>
      <c r="K980" s="1">
        <v>616</v>
      </c>
      <c r="L980" s="1">
        <v>82873</v>
      </c>
      <c r="M980" s="1">
        <v>62.640211640211639</v>
      </c>
      <c r="N980" s="1">
        <v>704</v>
      </c>
      <c r="O980" s="1">
        <v>1030844</v>
      </c>
      <c r="P980" s="1">
        <v>779.17157974300835</v>
      </c>
      <c r="Q980" s="1">
        <v>609</v>
      </c>
      <c r="R980" s="1">
        <v>1206587</v>
      </c>
      <c r="S980" s="1">
        <v>912.00831443688583</v>
      </c>
      <c r="T980" s="1">
        <v>541</v>
      </c>
    </row>
    <row r="981" spans="1:20">
      <c r="A981" s="3" t="s">
        <v>361</v>
      </c>
      <c r="B981" s="1">
        <v>510</v>
      </c>
      <c r="C981" s="1">
        <v>113879</v>
      </c>
      <c r="D981" s="1">
        <v>223.29215686274509</v>
      </c>
      <c r="E981" s="1">
        <v>387</v>
      </c>
      <c r="F981" s="1">
        <v>93546</v>
      </c>
      <c r="G981" s="1">
        <v>183.42352941176472</v>
      </c>
      <c r="H981" s="1">
        <v>332</v>
      </c>
      <c r="I981" s="1">
        <v>205462</v>
      </c>
      <c r="J981" s="1">
        <v>402.86666666666667</v>
      </c>
      <c r="K981" s="1">
        <v>306</v>
      </c>
      <c r="L981" s="1">
        <v>34264</v>
      </c>
      <c r="M981" s="1">
        <v>67.184313725490199</v>
      </c>
      <c r="N981" s="1">
        <v>648</v>
      </c>
      <c r="O981" s="1">
        <v>467225</v>
      </c>
      <c r="P981" s="1">
        <v>916.12745098039215</v>
      </c>
      <c r="Q981" s="1">
        <v>525</v>
      </c>
      <c r="R981" s="1">
        <v>461425</v>
      </c>
      <c r="S981" s="1">
        <v>904.75490196078431</v>
      </c>
      <c r="T981" s="1">
        <v>547</v>
      </c>
    </row>
    <row r="982" spans="1:20">
      <c r="A982" s="3" t="s">
        <v>360</v>
      </c>
      <c r="B982" s="1">
        <v>268</v>
      </c>
      <c r="C982" s="1">
        <v>69695</v>
      </c>
      <c r="D982" s="1">
        <v>260.05597014925371</v>
      </c>
      <c r="E982" s="1">
        <v>302</v>
      </c>
      <c r="F982" s="1">
        <v>103390</v>
      </c>
      <c r="G982" s="1">
        <v>385.78358208955223</v>
      </c>
      <c r="H982" s="1">
        <v>124</v>
      </c>
      <c r="I982" s="1">
        <v>118634</v>
      </c>
      <c r="J982" s="1">
        <v>442.66417910447763</v>
      </c>
      <c r="K982" s="1">
        <v>273</v>
      </c>
      <c r="L982" s="1">
        <v>17402</v>
      </c>
      <c r="M982" s="1">
        <v>64.932835820895519</v>
      </c>
      <c r="N982" s="1">
        <v>676</v>
      </c>
      <c r="O982" s="1">
        <v>411642</v>
      </c>
      <c r="P982" s="1">
        <v>1535.9776119402984</v>
      </c>
      <c r="Q982" s="1">
        <v>240</v>
      </c>
      <c r="R982" s="1">
        <v>408652</v>
      </c>
      <c r="S982" s="1">
        <v>1524.8208955223881</v>
      </c>
      <c r="T982" s="1">
        <v>336</v>
      </c>
    </row>
    <row r="983" spans="1:20">
      <c r="A983" s="2" t="s">
        <v>543</v>
      </c>
      <c r="B983" s="1">
        <v>11603</v>
      </c>
      <c r="C983" s="1">
        <v>2729643</v>
      </c>
      <c r="D983" s="1">
        <v>164.6348141067742</v>
      </c>
      <c r="E983" s="1">
        <v>260</v>
      </c>
      <c r="F983" s="1">
        <v>1819763</v>
      </c>
      <c r="G983" s="1">
        <v>115.08079218850612</v>
      </c>
      <c r="H983" s="1">
        <v>298</v>
      </c>
      <c r="I983" s="1">
        <v>9394297</v>
      </c>
      <c r="J983" s="1">
        <v>687.1415427332139</v>
      </c>
      <c r="K983" s="1">
        <v>57</v>
      </c>
      <c r="L983" s="1">
        <v>1067685</v>
      </c>
      <c r="M983" s="1">
        <v>78.416105821673625</v>
      </c>
      <c r="N983" s="1">
        <v>115</v>
      </c>
      <c r="O983" s="1">
        <v>19090617</v>
      </c>
      <c r="P983" s="1">
        <v>1204.776967817133</v>
      </c>
      <c r="Q983" s="1">
        <v>94</v>
      </c>
      <c r="R983" s="1">
        <v>24504097</v>
      </c>
      <c r="S983" s="1">
        <v>1328.405152201198</v>
      </c>
      <c r="T983" s="1">
        <v>124</v>
      </c>
    </row>
    <row r="984" spans="1:20">
      <c r="A984" s="3" t="s">
        <v>542</v>
      </c>
      <c r="B984" s="1">
        <v>437</v>
      </c>
      <c r="C984" s="1">
        <v>47184</v>
      </c>
      <c r="D984" s="1">
        <v>107.97254004576659</v>
      </c>
      <c r="E984" s="1">
        <v>768</v>
      </c>
      <c r="F984" s="1">
        <v>35622</v>
      </c>
      <c r="G984" s="1">
        <v>81.514874141876433</v>
      </c>
      <c r="H984" s="1">
        <v>789</v>
      </c>
      <c r="I984" s="1">
        <v>158468</v>
      </c>
      <c r="J984" s="1">
        <v>362.62700228832949</v>
      </c>
      <c r="K984" s="1">
        <v>368</v>
      </c>
      <c r="L984" s="1">
        <v>30095</v>
      </c>
      <c r="M984" s="1">
        <v>68.867276887871853</v>
      </c>
      <c r="N984" s="1">
        <v>636</v>
      </c>
      <c r="O984" s="1">
        <v>317892</v>
      </c>
      <c r="P984" s="1">
        <v>727.44164759725402</v>
      </c>
      <c r="Q984" s="1">
        <v>646</v>
      </c>
      <c r="R984" s="1">
        <v>314488</v>
      </c>
      <c r="S984" s="1">
        <v>719.6521739130435</v>
      </c>
      <c r="T984" s="1">
        <v>673</v>
      </c>
    </row>
    <row r="985" spans="1:20">
      <c r="A985" s="3" t="s">
        <v>541</v>
      </c>
      <c r="B985" s="1">
        <v>134</v>
      </c>
      <c r="C985" s="1">
        <v>15596</v>
      </c>
      <c r="D985" s="1">
        <v>116.38805970149254</v>
      </c>
      <c r="E985" s="1">
        <v>746</v>
      </c>
      <c r="F985" s="1">
        <v>10913</v>
      </c>
      <c r="G985" s="1">
        <v>81.440298507462686</v>
      </c>
      <c r="H985" s="1">
        <v>791</v>
      </c>
      <c r="I985" s="1">
        <v>48254</v>
      </c>
      <c r="J985" s="1">
        <v>360.1044776119403</v>
      </c>
      <c r="K985" s="1">
        <v>371</v>
      </c>
      <c r="L985" s="1">
        <v>8000</v>
      </c>
      <c r="M985" s="1">
        <v>59.701492537313435</v>
      </c>
      <c r="N985" s="1">
        <v>727</v>
      </c>
      <c r="O985" s="1">
        <v>88607</v>
      </c>
      <c r="P985" s="1">
        <v>661.24626865671644</v>
      </c>
      <c r="Q985" s="1">
        <v>688</v>
      </c>
      <c r="R985" s="1">
        <v>85685</v>
      </c>
      <c r="S985" s="1">
        <v>639.44029850746267</v>
      </c>
      <c r="T985" s="1">
        <v>712</v>
      </c>
    </row>
    <row r="986" spans="1:20">
      <c r="A986" s="3" t="s">
        <v>540</v>
      </c>
      <c r="B986" s="1">
        <v>2337</v>
      </c>
      <c r="C986" s="1">
        <v>644722</v>
      </c>
      <c r="D986" s="1">
        <v>275.87590928540862</v>
      </c>
      <c r="E986" s="1">
        <v>260</v>
      </c>
      <c r="F986" s="1">
        <v>272777</v>
      </c>
      <c r="G986" s="1">
        <v>116.72100984167736</v>
      </c>
      <c r="H986" s="1">
        <v>577</v>
      </c>
      <c r="I986" s="1">
        <v>3361063</v>
      </c>
      <c r="J986" s="1">
        <v>1438.1955498502352</v>
      </c>
      <c r="K986" s="1">
        <v>87</v>
      </c>
      <c r="L986" s="1">
        <v>176191</v>
      </c>
      <c r="M986" s="1">
        <v>75.391955498502355</v>
      </c>
      <c r="N986" s="1">
        <v>578</v>
      </c>
      <c r="O986" s="1">
        <v>5256064</v>
      </c>
      <c r="P986" s="1">
        <v>2249.0646127513905</v>
      </c>
      <c r="Q986" s="1">
        <v>121</v>
      </c>
      <c r="R986" s="1">
        <v>6948622</v>
      </c>
      <c r="S986" s="1">
        <v>2973.3085151904152</v>
      </c>
      <c r="T986" s="1">
        <v>124</v>
      </c>
    </row>
    <row r="987" spans="1:20">
      <c r="A987" s="3" t="s">
        <v>539</v>
      </c>
      <c r="B987" s="1">
        <v>271</v>
      </c>
      <c r="C987" s="1">
        <v>52570</v>
      </c>
      <c r="D987" s="1">
        <v>193.98523985239854</v>
      </c>
      <c r="E987" s="1">
        <v>476</v>
      </c>
      <c r="F987" s="1">
        <v>9295</v>
      </c>
      <c r="G987" s="1">
        <v>34.298892988929886</v>
      </c>
      <c r="H987" s="1">
        <v>916</v>
      </c>
      <c r="I987" s="1">
        <v>76632</v>
      </c>
      <c r="J987" s="1">
        <v>282.7749077490775</v>
      </c>
      <c r="K987" s="1">
        <v>538</v>
      </c>
      <c r="L987" s="1">
        <v>18201</v>
      </c>
      <c r="M987" s="1">
        <v>67.162361623616235</v>
      </c>
      <c r="N987" s="1">
        <v>649</v>
      </c>
      <c r="O987" s="1">
        <v>180298</v>
      </c>
      <c r="P987" s="1">
        <v>665.30627306273061</v>
      </c>
      <c r="Q987" s="1">
        <v>686</v>
      </c>
      <c r="R987" s="1">
        <v>171612</v>
      </c>
      <c r="S987" s="1">
        <v>633.25461254612549</v>
      </c>
      <c r="T987" s="1">
        <v>723</v>
      </c>
    </row>
    <row r="988" spans="1:20">
      <c r="A988" s="3" t="s">
        <v>538</v>
      </c>
      <c r="B988" s="1">
        <v>5908</v>
      </c>
      <c r="C988" s="1">
        <v>1587970</v>
      </c>
      <c r="D988" s="1">
        <v>268.78300609343262</v>
      </c>
      <c r="E988" s="1">
        <v>279</v>
      </c>
      <c r="F988" s="1">
        <v>1168127</v>
      </c>
      <c r="G988" s="1">
        <v>197.71953283683141</v>
      </c>
      <c r="H988" s="1">
        <v>298</v>
      </c>
      <c r="I988" s="1">
        <v>2356927</v>
      </c>
      <c r="J988" s="1">
        <v>398.93821936357483</v>
      </c>
      <c r="K988" s="1">
        <v>314</v>
      </c>
      <c r="L988" s="1">
        <v>645247</v>
      </c>
      <c r="M988" s="1">
        <v>109.21580907244415</v>
      </c>
      <c r="N988" s="1">
        <v>232</v>
      </c>
      <c r="O988" s="1">
        <v>8547207</v>
      </c>
      <c r="P988" s="1">
        <v>1446.7175016926201</v>
      </c>
      <c r="Q988" s="1">
        <v>273</v>
      </c>
      <c r="R988" s="1">
        <v>12126765</v>
      </c>
      <c r="S988" s="1">
        <v>2052.600710900474</v>
      </c>
      <c r="T988" s="1">
        <v>225</v>
      </c>
    </row>
    <row r="989" spans="1:20">
      <c r="A989" s="3" t="s">
        <v>537</v>
      </c>
      <c r="B989" s="1">
        <v>441</v>
      </c>
      <c r="C989" s="1">
        <v>56733</v>
      </c>
      <c r="D989" s="1">
        <v>128.64625850340136</v>
      </c>
      <c r="E989" s="1">
        <v>703</v>
      </c>
      <c r="F989" s="1">
        <v>39631</v>
      </c>
      <c r="G989" s="1">
        <v>89.86621315192744</v>
      </c>
      <c r="H989" s="1">
        <v>742</v>
      </c>
      <c r="I989" s="1">
        <v>154761</v>
      </c>
      <c r="J989" s="1">
        <v>350.93197278911566</v>
      </c>
      <c r="K989" s="1">
        <v>381</v>
      </c>
      <c r="L989" s="1">
        <v>34924</v>
      </c>
      <c r="M989" s="1">
        <v>79.192743764172334</v>
      </c>
      <c r="N989" s="1">
        <v>530</v>
      </c>
      <c r="O989" s="1">
        <v>319304</v>
      </c>
      <c r="P989" s="1">
        <v>724.04535147392289</v>
      </c>
      <c r="Q989" s="1">
        <v>650</v>
      </c>
      <c r="R989" s="1">
        <v>340253</v>
      </c>
      <c r="S989" s="1">
        <v>771.54875283446711</v>
      </c>
      <c r="T989" s="1">
        <v>626</v>
      </c>
    </row>
    <row r="990" spans="1:20">
      <c r="A990" s="3" t="s">
        <v>536</v>
      </c>
      <c r="B990" s="1">
        <v>176</v>
      </c>
      <c r="C990" s="1">
        <v>17739</v>
      </c>
      <c r="D990" s="1">
        <v>100.78977272727273</v>
      </c>
      <c r="E990" s="1">
        <v>798</v>
      </c>
      <c r="F990" s="1">
        <v>11767</v>
      </c>
      <c r="G990" s="1">
        <v>66.857954545454547</v>
      </c>
      <c r="H990" s="1">
        <v>842</v>
      </c>
      <c r="I990" s="1">
        <v>35912</v>
      </c>
      <c r="J990" s="1">
        <v>204.04545454545453</v>
      </c>
      <c r="K990" s="1">
        <v>679</v>
      </c>
      <c r="L990" s="1">
        <v>10660</v>
      </c>
      <c r="M990" s="1">
        <v>60.56818181818182</v>
      </c>
      <c r="N990" s="1">
        <v>718</v>
      </c>
      <c r="O990" s="1">
        <v>90669</v>
      </c>
      <c r="P990" s="1">
        <v>515.16477272727275</v>
      </c>
      <c r="Q990" s="1">
        <v>779</v>
      </c>
      <c r="R990" s="1">
        <v>84144</v>
      </c>
      <c r="S990" s="1">
        <v>478.09090909090907</v>
      </c>
      <c r="T990" s="1">
        <v>799</v>
      </c>
    </row>
    <row r="991" spans="1:20">
      <c r="A991" s="3" t="s">
        <v>535</v>
      </c>
      <c r="B991" s="1">
        <v>920</v>
      </c>
      <c r="C991" s="1">
        <v>147711</v>
      </c>
      <c r="D991" s="1">
        <v>160.5554347826087</v>
      </c>
      <c r="E991" s="1">
        <v>584</v>
      </c>
      <c r="F991" s="1">
        <v>160259</v>
      </c>
      <c r="G991" s="1">
        <v>174.1945652173913</v>
      </c>
      <c r="H991" s="1">
        <v>352</v>
      </c>
      <c r="I991" s="1">
        <v>1899471</v>
      </c>
      <c r="J991" s="1">
        <v>2064.6423913043477</v>
      </c>
      <c r="K991" s="1">
        <v>57</v>
      </c>
      <c r="L991" s="1">
        <v>70336</v>
      </c>
      <c r="M991" s="1">
        <v>76.452173913043481</v>
      </c>
      <c r="N991" s="1">
        <v>561</v>
      </c>
      <c r="O991" s="1">
        <v>2453058</v>
      </c>
      <c r="P991" s="1">
        <v>2666.3673913043476</v>
      </c>
      <c r="Q991" s="1">
        <v>94</v>
      </c>
      <c r="R991" s="1">
        <v>2464907</v>
      </c>
      <c r="S991" s="1">
        <v>2679.2467391304349</v>
      </c>
      <c r="T991" s="1">
        <v>142</v>
      </c>
    </row>
    <row r="992" spans="1:20">
      <c r="A992" s="3" t="s">
        <v>534</v>
      </c>
      <c r="B992" s="1">
        <v>649</v>
      </c>
      <c r="C992" s="1">
        <v>111355</v>
      </c>
      <c r="D992" s="1">
        <v>171.57935285053929</v>
      </c>
      <c r="E992" s="1">
        <v>549</v>
      </c>
      <c r="F992" s="1">
        <v>67896</v>
      </c>
      <c r="G992" s="1">
        <v>104.61633281972264</v>
      </c>
      <c r="H992" s="1">
        <v>649</v>
      </c>
      <c r="I992" s="1">
        <v>1213973</v>
      </c>
      <c r="J992" s="1">
        <v>1870.5285053929122</v>
      </c>
      <c r="K992" s="1">
        <v>62</v>
      </c>
      <c r="L992" s="1">
        <v>45887</v>
      </c>
      <c r="M992" s="1">
        <v>70.704160246533121</v>
      </c>
      <c r="N992" s="1">
        <v>613</v>
      </c>
      <c r="O992" s="1">
        <v>1603536</v>
      </c>
      <c r="P992" s="1">
        <v>2470.7796610169494</v>
      </c>
      <c r="Q992" s="1">
        <v>106</v>
      </c>
      <c r="R992" s="1">
        <v>1734685</v>
      </c>
      <c r="S992" s="1">
        <v>2672.8582434514637</v>
      </c>
      <c r="T992" s="1">
        <v>144</v>
      </c>
    </row>
    <row r="993" spans="1:20">
      <c r="A993" s="3" t="s">
        <v>533</v>
      </c>
      <c r="B993" s="1">
        <v>84</v>
      </c>
      <c r="C993" s="1">
        <v>7402</v>
      </c>
      <c r="D993" s="1">
        <v>88.11904761904762</v>
      </c>
      <c r="E993" s="1">
        <v>824</v>
      </c>
      <c r="F993" s="1">
        <v>15116</v>
      </c>
      <c r="G993" s="1">
        <v>179.95238095238096</v>
      </c>
      <c r="H993" s="1">
        <v>341</v>
      </c>
      <c r="I993" s="1">
        <v>17184</v>
      </c>
      <c r="J993" s="1">
        <v>204.57142857142858</v>
      </c>
      <c r="K993" s="1">
        <v>678</v>
      </c>
      <c r="L993" s="1">
        <v>6168</v>
      </c>
      <c r="M993" s="1">
        <v>73.428571428571431</v>
      </c>
      <c r="N993" s="1">
        <v>595</v>
      </c>
      <c r="O993" s="1">
        <v>47558</v>
      </c>
      <c r="P993" s="1">
        <v>566.16666666666663</v>
      </c>
      <c r="Q993" s="1">
        <v>752</v>
      </c>
      <c r="R993" s="1">
        <v>47453</v>
      </c>
      <c r="S993" s="1">
        <v>564.91666666666663</v>
      </c>
      <c r="T993" s="1">
        <v>758</v>
      </c>
    </row>
    <row r="994" spans="1:20">
      <c r="A994" s="3" t="s">
        <v>532</v>
      </c>
      <c r="B994" s="1">
        <v>91</v>
      </c>
      <c r="C994" s="1">
        <v>22170</v>
      </c>
      <c r="D994" s="1">
        <v>243.62637362637363</v>
      </c>
      <c r="E994" s="1">
        <v>337</v>
      </c>
      <c r="F994" s="1">
        <v>15608</v>
      </c>
      <c r="G994" s="1">
        <v>171.5164835164835</v>
      </c>
      <c r="H994" s="1">
        <v>357</v>
      </c>
      <c r="I994" s="1">
        <v>54231</v>
      </c>
      <c r="J994" s="1">
        <v>595.94505494505495</v>
      </c>
      <c r="K994" s="1">
        <v>197</v>
      </c>
      <c r="L994" s="1">
        <v>12899</v>
      </c>
      <c r="M994" s="1">
        <v>141.74725274725276</v>
      </c>
      <c r="N994" s="1">
        <v>115</v>
      </c>
      <c r="O994" s="1">
        <v>123923</v>
      </c>
      <c r="P994" s="1">
        <v>1361.7912087912089</v>
      </c>
      <c r="Q994" s="1">
        <v>302</v>
      </c>
      <c r="R994" s="1">
        <v>123260</v>
      </c>
      <c r="S994" s="1">
        <v>1354.5054945054944</v>
      </c>
      <c r="T994" s="1">
        <v>381</v>
      </c>
    </row>
    <row r="995" spans="1:20">
      <c r="A995" s="3" t="s">
        <v>531</v>
      </c>
      <c r="B995" s="1">
        <v>155</v>
      </c>
      <c r="C995" s="1">
        <v>18491</v>
      </c>
      <c r="D995" s="1">
        <v>119.29677419354839</v>
      </c>
      <c r="E995" s="1">
        <v>732</v>
      </c>
      <c r="F995" s="1">
        <v>12752</v>
      </c>
      <c r="G995" s="1">
        <v>82.270967741935479</v>
      </c>
      <c r="H995" s="1">
        <v>785</v>
      </c>
      <c r="I995" s="1">
        <v>17421</v>
      </c>
      <c r="J995" s="1">
        <v>112.39354838709677</v>
      </c>
      <c r="K995" s="1">
        <v>785</v>
      </c>
      <c r="L995" s="1">
        <v>9077</v>
      </c>
      <c r="M995" s="1">
        <v>58.561290322580646</v>
      </c>
      <c r="N995" s="1">
        <v>735</v>
      </c>
      <c r="O995" s="1">
        <v>62501</v>
      </c>
      <c r="P995" s="1">
        <v>403.23225806451615</v>
      </c>
      <c r="Q995" s="1">
        <v>829</v>
      </c>
      <c r="R995" s="1">
        <v>62223</v>
      </c>
      <c r="S995" s="1">
        <v>401.43870967741935</v>
      </c>
      <c r="T995" s="1">
        <v>828</v>
      </c>
    </row>
    <row r="996" spans="1:20">
      <c r="A996" s="2" t="s">
        <v>551</v>
      </c>
      <c r="B996" s="1">
        <v>7993</v>
      </c>
      <c r="C996" s="1">
        <v>1686395</v>
      </c>
      <c r="D996" s="1">
        <v>161.35753907028086</v>
      </c>
      <c r="E996" s="1">
        <v>261</v>
      </c>
      <c r="F996" s="1">
        <v>1003061</v>
      </c>
      <c r="G996" s="1">
        <v>125.98427929360571</v>
      </c>
      <c r="H996" s="1">
        <v>310</v>
      </c>
      <c r="I996" s="1">
        <v>2531254</v>
      </c>
      <c r="J996" s="1">
        <v>305.4378071110786</v>
      </c>
      <c r="K996" s="1">
        <v>269</v>
      </c>
      <c r="L996" s="1">
        <v>1050476</v>
      </c>
      <c r="M996" s="1">
        <v>120.95833562695586</v>
      </c>
      <c r="N996" s="1">
        <v>88</v>
      </c>
      <c r="O996" s="1">
        <v>10261099</v>
      </c>
      <c r="P996" s="1">
        <v>958.22640536577001</v>
      </c>
      <c r="Q996" s="1">
        <v>166</v>
      </c>
      <c r="R996" s="1">
        <v>18818164</v>
      </c>
      <c r="S996" s="1">
        <v>1407.0011961376488</v>
      </c>
      <c r="T996" s="1">
        <v>88</v>
      </c>
    </row>
    <row r="997" spans="1:20">
      <c r="A997" s="3" t="s">
        <v>550</v>
      </c>
      <c r="B997" s="1">
        <v>286</v>
      </c>
      <c r="C997" s="1">
        <v>34521</v>
      </c>
      <c r="D997" s="1">
        <v>120.7027972027972</v>
      </c>
      <c r="E997" s="1">
        <v>727</v>
      </c>
      <c r="F997" s="1">
        <v>39763</v>
      </c>
      <c r="G997" s="1">
        <v>139.03146853146853</v>
      </c>
      <c r="H997" s="1">
        <v>455</v>
      </c>
      <c r="I997" s="1">
        <v>68387</v>
      </c>
      <c r="J997" s="1">
        <v>239.11538461538461</v>
      </c>
      <c r="K997" s="1">
        <v>634</v>
      </c>
      <c r="L997" s="1">
        <v>31136</v>
      </c>
      <c r="M997" s="1">
        <v>108.86713286713287</v>
      </c>
      <c r="N997" s="1">
        <v>236</v>
      </c>
      <c r="O997" s="1">
        <v>179043</v>
      </c>
      <c r="P997" s="1">
        <v>626.02447552447552</v>
      </c>
      <c r="Q997" s="1">
        <v>716</v>
      </c>
      <c r="R997" s="1">
        <v>178905</v>
      </c>
      <c r="S997" s="1">
        <v>625.54195804195808</v>
      </c>
      <c r="T997" s="1">
        <v>728</v>
      </c>
    </row>
    <row r="998" spans="1:20">
      <c r="A998" s="3" t="s">
        <v>549</v>
      </c>
      <c r="B998" s="1">
        <v>2522</v>
      </c>
      <c r="C998" s="1">
        <v>695513</v>
      </c>
      <c r="D998" s="1">
        <v>275.7783505154639</v>
      </c>
      <c r="E998" s="1">
        <v>261</v>
      </c>
      <c r="F998" s="1">
        <v>298612</v>
      </c>
      <c r="G998" s="1">
        <v>118.40285487708168</v>
      </c>
      <c r="H998" s="1">
        <v>570</v>
      </c>
      <c r="I998" s="1">
        <v>860624</v>
      </c>
      <c r="J998" s="1">
        <v>341.2466296590008</v>
      </c>
      <c r="K998" s="1">
        <v>401</v>
      </c>
      <c r="L998" s="1">
        <v>295825</v>
      </c>
      <c r="M998" s="1">
        <v>117.29777954004759</v>
      </c>
      <c r="N998" s="1">
        <v>192</v>
      </c>
      <c r="O998" s="1">
        <v>2682373</v>
      </c>
      <c r="P998" s="1">
        <v>1063.5896114195084</v>
      </c>
      <c r="Q998" s="1">
        <v>431</v>
      </c>
      <c r="R998" s="1">
        <v>7240955</v>
      </c>
      <c r="S998" s="1">
        <v>2871.1161776367962</v>
      </c>
      <c r="T998" s="1">
        <v>126</v>
      </c>
    </row>
    <row r="999" spans="1:20">
      <c r="A999" s="3" t="s">
        <v>548</v>
      </c>
      <c r="B999" s="1">
        <v>187</v>
      </c>
      <c r="C999" s="1">
        <v>13845</v>
      </c>
      <c r="D999" s="1">
        <v>74.037433155080208</v>
      </c>
      <c r="E999" s="1">
        <v>853</v>
      </c>
      <c r="F999" s="1">
        <v>22887</v>
      </c>
      <c r="G999" s="1">
        <v>122.3903743315508</v>
      </c>
      <c r="H999" s="1">
        <v>547</v>
      </c>
      <c r="I999" s="1">
        <v>83736</v>
      </c>
      <c r="J999" s="1">
        <v>447.78609625668452</v>
      </c>
      <c r="K999" s="1">
        <v>269</v>
      </c>
      <c r="L999" s="1">
        <v>21051</v>
      </c>
      <c r="M999" s="1">
        <v>112.57219251336899</v>
      </c>
      <c r="N999" s="1">
        <v>215</v>
      </c>
      <c r="O999" s="1">
        <v>149922</v>
      </c>
      <c r="P999" s="1">
        <v>801.72192513368987</v>
      </c>
      <c r="Q999" s="1">
        <v>596</v>
      </c>
      <c r="R999" s="1">
        <v>147777</v>
      </c>
      <c r="S999" s="1">
        <v>790.25133689839572</v>
      </c>
      <c r="T999" s="1">
        <v>616</v>
      </c>
    </row>
    <row r="1000" spans="1:20">
      <c r="A1000" s="3" t="s">
        <v>547</v>
      </c>
      <c r="B1000" s="1">
        <v>989</v>
      </c>
      <c r="C1000" s="1">
        <v>131910</v>
      </c>
      <c r="D1000" s="1">
        <v>133.37714863498482</v>
      </c>
      <c r="E1000" s="1">
        <v>680</v>
      </c>
      <c r="F1000" s="1">
        <v>122756</v>
      </c>
      <c r="G1000" s="1">
        <v>124.12133468149646</v>
      </c>
      <c r="H1000" s="1">
        <v>534</v>
      </c>
      <c r="I1000" s="1">
        <v>374088</v>
      </c>
      <c r="J1000" s="1">
        <v>378.24873609706776</v>
      </c>
      <c r="K1000" s="1">
        <v>343</v>
      </c>
      <c r="L1000" s="1">
        <v>118281</v>
      </c>
      <c r="M1000" s="1">
        <v>119.59656218402426</v>
      </c>
      <c r="N1000" s="1">
        <v>174</v>
      </c>
      <c r="O1000" s="1">
        <v>765321</v>
      </c>
      <c r="P1000" s="1">
        <v>773.83316481294241</v>
      </c>
      <c r="Q1000" s="1">
        <v>612</v>
      </c>
      <c r="R1000" s="1">
        <v>758671</v>
      </c>
      <c r="S1000" s="1">
        <v>767.10920121334686</v>
      </c>
      <c r="T1000" s="1">
        <v>631</v>
      </c>
    </row>
    <row r="1001" spans="1:20">
      <c r="A1001" s="3" t="s">
        <v>546</v>
      </c>
      <c r="B1001" s="1">
        <v>214</v>
      </c>
      <c r="C1001" s="1">
        <v>25560</v>
      </c>
      <c r="D1001" s="1">
        <v>119.4392523364486</v>
      </c>
      <c r="E1001" s="1">
        <v>731</v>
      </c>
      <c r="F1001" s="1">
        <v>15774</v>
      </c>
      <c r="G1001" s="1">
        <v>73.710280373831779</v>
      </c>
      <c r="H1001" s="1">
        <v>822</v>
      </c>
      <c r="I1001" s="1">
        <v>36432</v>
      </c>
      <c r="J1001" s="1">
        <v>170.24299065420561</v>
      </c>
      <c r="K1001" s="1">
        <v>716</v>
      </c>
      <c r="L1001" s="1">
        <v>24415</v>
      </c>
      <c r="M1001" s="1">
        <v>114.08878504672897</v>
      </c>
      <c r="N1001" s="1">
        <v>207</v>
      </c>
      <c r="O1001" s="1">
        <v>106936</v>
      </c>
      <c r="P1001" s="1">
        <v>499.70093457943926</v>
      </c>
      <c r="Q1001" s="1">
        <v>787</v>
      </c>
      <c r="R1001" s="1">
        <v>106116</v>
      </c>
      <c r="S1001" s="1">
        <v>495.86915887850466</v>
      </c>
      <c r="T1001" s="1">
        <v>789</v>
      </c>
    </row>
    <row r="1002" spans="1:20">
      <c r="A1002" s="3" t="s">
        <v>545</v>
      </c>
      <c r="B1002" s="1">
        <v>983</v>
      </c>
      <c r="C1002" s="1">
        <v>191923</v>
      </c>
      <c r="D1002" s="1">
        <v>195.24211597151577</v>
      </c>
      <c r="E1002" s="1">
        <v>470</v>
      </c>
      <c r="F1002" s="1">
        <v>189310</v>
      </c>
      <c r="G1002" s="1">
        <v>192.58392675483213</v>
      </c>
      <c r="H1002" s="1">
        <v>310</v>
      </c>
      <c r="I1002" s="1">
        <v>253000</v>
      </c>
      <c r="J1002" s="1">
        <v>257.37538148524925</v>
      </c>
      <c r="K1002" s="1">
        <v>591</v>
      </c>
      <c r="L1002" s="1">
        <v>113684</v>
      </c>
      <c r="M1002" s="1">
        <v>115.65005086469989</v>
      </c>
      <c r="N1002" s="1">
        <v>200</v>
      </c>
      <c r="O1002" s="1">
        <v>1019767</v>
      </c>
      <c r="P1002" s="1">
        <v>1037.4028484231942</v>
      </c>
      <c r="Q1002" s="1">
        <v>444</v>
      </c>
      <c r="R1002" s="1">
        <v>915489</v>
      </c>
      <c r="S1002" s="1">
        <v>931.32146490335708</v>
      </c>
      <c r="T1002" s="1">
        <v>529</v>
      </c>
    </row>
    <row r="1003" spans="1:20">
      <c r="A1003" s="3" t="s">
        <v>544</v>
      </c>
      <c r="B1003" s="1">
        <v>2812</v>
      </c>
      <c r="C1003" s="1">
        <v>593123</v>
      </c>
      <c r="D1003" s="1">
        <v>210.92567567567568</v>
      </c>
      <c r="E1003" s="1">
        <v>423</v>
      </c>
      <c r="F1003" s="1">
        <v>313959</v>
      </c>
      <c r="G1003" s="1">
        <v>111.64971550497866</v>
      </c>
      <c r="H1003" s="1">
        <v>603</v>
      </c>
      <c r="I1003" s="1">
        <v>854987</v>
      </c>
      <c r="J1003" s="1">
        <v>304.04943100995735</v>
      </c>
      <c r="K1003" s="1">
        <v>485</v>
      </c>
      <c r="L1003" s="1">
        <v>446084</v>
      </c>
      <c r="M1003" s="1">
        <v>158.63584637268849</v>
      </c>
      <c r="N1003" s="1">
        <v>88</v>
      </c>
      <c r="O1003" s="1">
        <v>5357737</v>
      </c>
      <c r="P1003" s="1">
        <v>1905.3118776671408</v>
      </c>
      <c r="Q1003" s="1">
        <v>166</v>
      </c>
      <c r="R1003" s="1">
        <v>9470251</v>
      </c>
      <c r="S1003" s="1">
        <v>3367.7990753911808</v>
      </c>
      <c r="T1003" s="1">
        <v>88</v>
      </c>
    </row>
    <row r="1004" spans="1:20">
      <c r="A1004" s="2" t="s">
        <v>321</v>
      </c>
      <c r="B1004" s="1">
        <v>10243</v>
      </c>
      <c r="C1004" s="1">
        <v>2323010</v>
      </c>
      <c r="D1004" s="1">
        <v>221.3059929994121</v>
      </c>
      <c r="E1004" s="1">
        <v>283</v>
      </c>
      <c r="F1004" s="1">
        <v>2264765</v>
      </c>
      <c r="G1004" s="1">
        <v>287.90004061114877</v>
      </c>
      <c r="H1004" s="1">
        <v>41</v>
      </c>
      <c r="I1004" s="1">
        <v>10750017</v>
      </c>
      <c r="J1004" s="1">
        <v>1052.4903906305665</v>
      </c>
      <c r="K1004" s="1">
        <v>55</v>
      </c>
      <c r="L1004" s="1">
        <v>1131547</v>
      </c>
      <c r="M1004" s="1">
        <v>102.43519263987901</v>
      </c>
      <c r="N1004" s="1">
        <v>154</v>
      </c>
      <c r="O1004" s="1">
        <v>20992715</v>
      </c>
      <c r="P1004" s="1">
        <v>2014.4331272031473</v>
      </c>
      <c r="Q1004" s="1">
        <v>71</v>
      </c>
      <c r="R1004" s="1">
        <v>32122094</v>
      </c>
      <c r="S1004" s="1">
        <v>2508.1237595518583</v>
      </c>
      <c r="T1004" s="1">
        <v>85</v>
      </c>
    </row>
    <row r="1005" spans="1:20">
      <c r="A1005" s="3" t="s">
        <v>320</v>
      </c>
      <c r="B1005" s="1">
        <v>115</v>
      </c>
      <c r="C1005" s="1">
        <v>16560</v>
      </c>
      <c r="D1005" s="1">
        <v>144</v>
      </c>
      <c r="E1005" s="1">
        <v>639</v>
      </c>
      <c r="F1005" s="1">
        <v>11977</v>
      </c>
      <c r="G1005" s="1">
        <v>104.14782608695653</v>
      </c>
      <c r="H1005" s="1">
        <v>652</v>
      </c>
      <c r="I1005" s="1">
        <v>9310</v>
      </c>
      <c r="J1005" s="1">
        <v>80.956521739130437</v>
      </c>
      <c r="K1005" s="1">
        <v>804</v>
      </c>
      <c r="L1005" s="1">
        <v>11315</v>
      </c>
      <c r="M1005" s="1">
        <v>98.391304347826093</v>
      </c>
      <c r="N1005" s="1">
        <v>295</v>
      </c>
      <c r="O1005" s="1">
        <v>49162</v>
      </c>
      <c r="P1005" s="1">
        <v>427.49565217391302</v>
      </c>
      <c r="Q1005" s="1">
        <v>815</v>
      </c>
      <c r="R1005" s="1">
        <v>49162</v>
      </c>
      <c r="S1005" s="1">
        <v>427.49565217391302</v>
      </c>
      <c r="T1005" s="1">
        <v>817</v>
      </c>
    </row>
    <row r="1006" spans="1:20">
      <c r="A1006" s="3" t="s">
        <v>319</v>
      </c>
      <c r="B1006" s="1">
        <v>152</v>
      </c>
      <c r="C1006" s="1">
        <v>28354</v>
      </c>
      <c r="D1006" s="1">
        <v>186.53947368421052</v>
      </c>
      <c r="E1006" s="1">
        <v>497</v>
      </c>
      <c r="F1006" s="1">
        <v>162300</v>
      </c>
      <c r="G1006" s="1">
        <v>1067.7631578947369</v>
      </c>
      <c r="H1006" s="1">
        <v>41</v>
      </c>
      <c r="I1006" s="1">
        <v>49285</v>
      </c>
      <c r="J1006" s="1">
        <v>324.24342105263156</v>
      </c>
      <c r="K1006" s="1">
        <v>434</v>
      </c>
      <c r="L1006" s="1">
        <v>15567</v>
      </c>
      <c r="M1006" s="1">
        <v>102.41447368421052</v>
      </c>
      <c r="N1006" s="1">
        <v>273</v>
      </c>
      <c r="O1006" s="1">
        <v>274455</v>
      </c>
      <c r="P1006" s="1">
        <v>1805.625</v>
      </c>
      <c r="Q1006" s="1">
        <v>188</v>
      </c>
      <c r="R1006" s="1">
        <v>279334</v>
      </c>
      <c r="S1006" s="1">
        <v>1837.7236842105262</v>
      </c>
      <c r="T1006" s="1">
        <v>275</v>
      </c>
    </row>
    <row r="1007" spans="1:20">
      <c r="A1007" s="3" t="s">
        <v>318</v>
      </c>
      <c r="B1007" s="1">
        <v>1502</v>
      </c>
      <c r="C1007" s="1">
        <v>343191</v>
      </c>
      <c r="D1007" s="1">
        <v>228.48934753661786</v>
      </c>
      <c r="E1007" s="1">
        <v>368</v>
      </c>
      <c r="F1007" s="1">
        <v>207138</v>
      </c>
      <c r="G1007" s="1">
        <v>137.90812250332888</v>
      </c>
      <c r="H1007" s="1">
        <v>462</v>
      </c>
      <c r="I1007" s="1">
        <v>2957203</v>
      </c>
      <c r="J1007" s="1">
        <v>1968.8435419440746</v>
      </c>
      <c r="K1007" s="1">
        <v>59</v>
      </c>
      <c r="L1007" s="1">
        <v>144957</v>
      </c>
      <c r="M1007" s="1">
        <v>96.50932090545939</v>
      </c>
      <c r="N1007" s="1">
        <v>310</v>
      </c>
      <c r="O1007" s="1">
        <v>4085775</v>
      </c>
      <c r="P1007" s="1">
        <v>2720.223035952064</v>
      </c>
      <c r="Q1007" s="1">
        <v>91</v>
      </c>
      <c r="R1007" s="1">
        <v>4622420</v>
      </c>
      <c r="S1007" s="1">
        <v>3077.5099866844207</v>
      </c>
      <c r="T1007" s="1">
        <v>117</v>
      </c>
    </row>
    <row r="1008" spans="1:20">
      <c r="A1008" s="3" t="s">
        <v>317</v>
      </c>
      <c r="B1008" s="1">
        <v>989</v>
      </c>
      <c r="C1008" s="1">
        <v>264050</v>
      </c>
      <c r="D1008" s="1">
        <v>266.98685540950453</v>
      </c>
      <c r="E1008" s="1">
        <v>283</v>
      </c>
      <c r="F1008" s="1">
        <v>107496</v>
      </c>
      <c r="G1008" s="1">
        <v>108.69160768452983</v>
      </c>
      <c r="H1008" s="1">
        <v>621</v>
      </c>
      <c r="I1008" s="1">
        <v>1557824</v>
      </c>
      <c r="J1008" s="1">
        <v>1575.1506572295248</v>
      </c>
      <c r="K1008" s="1">
        <v>77</v>
      </c>
      <c r="L1008" s="1">
        <v>106021</v>
      </c>
      <c r="M1008" s="1">
        <v>107.20020222446917</v>
      </c>
      <c r="N1008" s="1">
        <v>247</v>
      </c>
      <c r="O1008" s="1">
        <v>2333802</v>
      </c>
      <c r="P1008" s="1">
        <v>2359.7593528816988</v>
      </c>
      <c r="Q1008" s="1">
        <v>112</v>
      </c>
      <c r="R1008" s="1">
        <v>3098250</v>
      </c>
      <c r="S1008" s="1">
        <v>3132.7098078867543</v>
      </c>
      <c r="T1008" s="1">
        <v>110</v>
      </c>
    </row>
    <row r="1009" spans="1:20">
      <c r="A1009" s="3" t="s">
        <v>316</v>
      </c>
      <c r="B1009" s="1">
        <v>809</v>
      </c>
      <c r="C1009" s="1">
        <v>209242</v>
      </c>
      <c r="D1009" s="1">
        <v>258.64276885043262</v>
      </c>
      <c r="E1009" s="1">
        <v>308</v>
      </c>
      <c r="F1009" s="1">
        <v>155681</v>
      </c>
      <c r="G1009" s="1">
        <v>192.43634116192831</v>
      </c>
      <c r="H1009" s="1">
        <v>313</v>
      </c>
      <c r="I1009" s="1">
        <v>1330970</v>
      </c>
      <c r="J1009" s="1">
        <v>1645.2039555006181</v>
      </c>
      <c r="K1009" s="1">
        <v>73</v>
      </c>
      <c r="L1009" s="1">
        <v>81250</v>
      </c>
      <c r="M1009" s="1">
        <v>100.43263288009889</v>
      </c>
      <c r="N1009" s="1">
        <v>281</v>
      </c>
      <c r="O1009" s="1">
        <v>2313505</v>
      </c>
      <c r="P1009" s="1">
        <v>2859.709517923362</v>
      </c>
      <c r="Q1009" s="1">
        <v>84</v>
      </c>
      <c r="R1009" s="1">
        <v>2553287</v>
      </c>
      <c r="S1009" s="1">
        <v>3156.1025957972806</v>
      </c>
      <c r="T1009" s="1">
        <v>108</v>
      </c>
    </row>
    <row r="1010" spans="1:20">
      <c r="A1010" s="3" t="s">
        <v>315</v>
      </c>
      <c r="B1010" s="1">
        <v>1287</v>
      </c>
      <c r="C1010" s="1">
        <v>314787</v>
      </c>
      <c r="D1010" s="1">
        <v>244.58974358974359</v>
      </c>
      <c r="E1010" s="1">
        <v>334</v>
      </c>
      <c r="F1010" s="1">
        <v>205972</v>
      </c>
      <c r="G1010" s="1">
        <v>160.04040404040404</v>
      </c>
      <c r="H1010" s="1">
        <v>387</v>
      </c>
      <c r="I1010" s="1">
        <v>2665938</v>
      </c>
      <c r="J1010" s="1">
        <v>2071.4358974358975</v>
      </c>
      <c r="K1010" s="1">
        <v>55</v>
      </c>
      <c r="L1010" s="1">
        <v>119993</v>
      </c>
      <c r="M1010" s="1">
        <v>93.234654234654229</v>
      </c>
      <c r="N1010" s="1">
        <v>349</v>
      </c>
      <c r="O1010" s="1">
        <v>4046573</v>
      </c>
      <c r="P1010" s="1">
        <v>3144.1903651903654</v>
      </c>
      <c r="Q1010" s="1">
        <v>71</v>
      </c>
      <c r="R1010" s="1">
        <v>4183203</v>
      </c>
      <c r="S1010" s="1">
        <v>3250.3519813519815</v>
      </c>
      <c r="T1010" s="1">
        <v>102</v>
      </c>
    </row>
    <row r="1011" spans="1:20">
      <c r="A1011" s="3" t="s">
        <v>314</v>
      </c>
      <c r="B1011" s="1">
        <v>4757</v>
      </c>
      <c r="C1011" s="1">
        <v>1000974</v>
      </c>
      <c r="D1011" s="1">
        <v>210.42127391212949</v>
      </c>
      <c r="E1011" s="1">
        <v>426</v>
      </c>
      <c r="F1011" s="1">
        <v>1242981</v>
      </c>
      <c r="G1011" s="1">
        <v>261.29514399831828</v>
      </c>
      <c r="H1011" s="1">
        <v>215</v>
      </c>
      <c r="I1011" s="1">
        <v>1963808</v>
      </c>
      <c r="J1011" s="1">
        <v>412.82488963632539</v>
      </c>
      <c r="K1011" s="1">
        <v>297</v>
      </c>
      <c r="L1011" s="1">
        <v>591117</v>
      </c>
      <c r="M1011" s="1">
        <v>124.26256043725037</v>
      </c>
      <c r="N1011" s="1">
        <v>154</v>
      </c>
      <c r="O1011" s="1">
        <v>7058598</v>
      </c>
      <c r="P1011" s="1">
        <v>1483.8339289468151</v>
      </c>
      <c r="Q1011" s="1">
        <v>261</v>
      </c>
      <c r="R1011" s="1">
        <v>16214994</v>
      </c>
      <c r="S1011" s="1">
        <v>3408.6596594492325</v>
      </c>
      <c r="T1011" s="1">
        <v>85</v>
      </c>
    </row>
    <row r="1012" spans="1:20">
      <c r="A1012" s="3" t="s">
        <v>313</v>
      </c>
      <c r="B1012" s="1">
        <v>632</v>
      </c>
      <c r="C1012" s="1">
        <v>145852</v>
      </c>
      <c r="D1012" s="1">
        <v>230.77848101265823</v>
      </c>
      <c r="E1012" s="1">
        <v>359</v>
      </c>
      <c r="F1012" s="1">
        <v>171220</v>
      </c>
      <c r="G1012" s="1">
        <v>270.91772151898732</v>
      </c>
      <c r="H1012" s="1">
        <v>205</v>
      </c>
      <c r="I1012" s="1">
        <v>215679</v>
      </c>
      <c r="J1012" s="1">
        <v>341.26424050632909</v>
      </c>
      <c r="K1012" s="1">
        <v>400</v>
      </c>
      <c r="L1012" s="1">
        <v>61327</v>
      </c>
      <c r="M1012" s="1">
        <v>97.036392405063296</v>
      </c>
      <c r="N1012" s="1">
        <v>303</v>
      </c>
      <c r="O1012" s="1">
        <v>830845</v>
      </c>
      <c r="P1012" s="1">
        <v>1314.628164556962</v>
      </c>
      <c r="Q1012" s="1">
        <v>324</v>
      </c>
      <c r="R1012" s="1">
        <v>1121444</v>
      </c>
      <c r="S1012" s="1">
        <v>1774.4367088607594</v>
      </c>
      <c r="T1012" s="1">
        <v>286</v>
      </c>
    </row>
    <row r="1013" spans="1:20">
      <c r="A1013" s="2" t="s">
        <v>757</v>
      </c>
      <c r="B1013" s="1">
        <v>3219</v>
      </c>
      <c r="C1013" s="1">
        <v>741508</v>
      </c>
      <c r="D1013" s="1">
        <v>130.73869113268265</v>
      </c>
      <c r="E1013" s="1">
        <v>288</v>
      </c>
      <c r="F1013" s="1">
        <v>1133200</v>
      </c>
      <c r="G1013" s="1">
        <v>317.70207255154821</v>
      </c>
      <c r="H1013" s="1">
        <v>63</v>
      </c>
      <c r="I1013" s="1">
        <v>5467773</v>
      </c>
      <c r="J1013" s="1">
        <v>608.6712412951905</v>
      </c>
      <c r="K1013" s="1">
        <v>54</v>
      </c>
      <c r="L1013" s="1">
        <v>248362</v>
      </c>
      <c r="M1013" s="1">
        <v>59.802812583912043</v>
      </c>
      <c r="N1013" s="1">
        <v>472</v>
      </c>
      <c r="O1013" s="1">
        <v>8127872</v>
      </c>
      <c r="P1013" s="1">
        <v>1208.129614101766</v>
      </c>
      <c r="Q1013" s="1">
        <v>80</v>
      </c>
      <c r="R1013" s="1">
        <v>8613839</v>
      </c>
      <c r="S1013" s="1">
        <v>1239.6847652526715</v>
      </c>
      <c r="T1013" s="1">
        <v>106</v>
      </c>
    </row>
    <row r="1014" spans="1:20">
      <c r="A1014" s="3" t="s">
        <v>756</v>
      </c>
      <c r="B1014" s="1">
        <v>2582</v>
      </c>
      <c r="C1014" s="1">
        <v>684466</v>
      </c>
      <c r="D1014" s="1">
        <v>265.09140201394268</v>
      </c>
      <c r="E1014" s="1">
        <v>288</v>
      </c>
      <c r="F1014" s="1">
        <v>907992</v>
      </c>
      <c r="G1014" s="1">
        <v>351.66227730441517</v>
      </c>
      <c r="H1014" s="1">
        <v>144</v>
      </c>
      <c r="I1014" s="1">
        <v>5387952</v>
      </c>
      <c r="J1014" s="1">
        <v>2086.7358636715726</v>
      </c>
      <c r="K1014" s="1">
        <v>54</v>
      </c>
      <c r="L1014" s="1">
        <v>215939</v>
      </c>
      <c r="M1014" s="1">
        <v>83.632455460883037</v>
      </c>
      <c r="N1014" s="1">
        <v>472</v>
      </c>
      <c r="O1014" s="1">
        <v>7689672</v>
      </c>
      <c r="P1014" s="1">
        <v>2978.1843532145622</v>
      </c>
      <c r="Q1014" s="1">
        <v>80</v>
      </c>
      <c r="R1014" s="1">
        <v>8193834</v>
      </c>
      <c r="S1014" s="1">
        <v>3173.4446165762974</v>
      </c>
      <c r="T1014" s="1">
        <v>106</v>
      </c>
    </row>
    <row r="1015" spans="1:20">
      <c r="A1015" s="3" t="s">
        <v>755</v>
      </c>
      <c r="B1015" s="1">
        <v>217</v>
      </c>
      <c r="C1015" s="1">
        <v>20174</v>
      </c>
      <c r="D1015" s="1">
        <v>92.967741935483872</v>
      </c>
      <c r="E1015" s="1">
        <v>816</v>
      </c>
      <c r="F1015" s="1">
        <v>13049</v>
      </c>
      <c r="G1015" s="1">
        <v>60.133640552995395</v>
      </c>
      <c r="H1015" s="1">
        <v>872</v>
      </c>
      <c r="I1015" s="1">
        <v>20649</v>
      </c>
      <c r="J1015" s="1">
        <v>95.156682027649765</v>
      </c>
      <c r="K1015" s="1">
        <v>790</v>
      </c>
      <c r="L1015" s="1">
        <v>11075</v>
      </c>
      <c r="M1015" s="1">
        <v>51.036866359447004</v>
      </c>
      <c r="N1015" s="1">
        <v>777</v>
      </c>
      <c r="O1015" s="1">
        <v>68203</v>
      </c>
      <c r="P1015" s="1">
        <v>314.29953917050693</v>
      </c>
      <c r="Q1015" s="1">
        <v>868</v>
      </c>
      <c r="R1015" s="1">
        <v>67261</v>
      </c>
      <c r="S1015" s="1">
        <v>309.95852534562209</v>
      </c>
      <c r="T1015" s="1">
        <v>867</v>
      </c>
    </row>
    <row r="1016" spans="1:20">
      <c r="A1016" s="3" t="s">
        <v>754</v>
      </c>
      <c r="B1016" s="1">
        <v>152</v>
      </c>
      <c r="C1016" s="1">
        <v>9597</v>
      </c>
      <c r="D1016" s="1">
        <v>63.138157894736842</v>
      </c>
      <c r="E1016" s="1">
        <v>872</v>
      </c>
      <c r="F1016" s="1">
        <v>23660</v>
      </c>
      <c r="G1016" s="1">
        <v>155.65789473684211</v>
      </c>
      <c r="H1016" s="1">
        <v>398</v>
      </c>
      <c r="I1016" s="1">
        <v>11238</v>
      </c>
      <c r="J1016" s="1">
        <v>73.934210526315795</v>
      </c>
      <c r="K1016" s="1">
        <v>811</v>
      </c>
      <c r="L1016" s="1">
        <v>8739</v>
      </c>
      <c r="M1016" s="1">
        <v>57.493421052631582</v>
      </c>
      <c r="N1016" s="1">
        <v>739</v>
      </c>
      <c r="O1016" s="1">
        <v>55994</v>
      </c>
      <c r="P1016" s="1">
        <v>368.38157894736844</v>
      </c>
      <c r="Q1016" s="1">
        <v>846</v>
      </c>
      <c r="R1016" s="1">
        <v>55881</v>
      </c>
      <c r="S1016" s="1">
        <v>367.63815789473682</v>
      </c>
      <c r="T1016" s="1">
        <v>844</v>
      </c>
    </row>
    <row r="1017" spans="1:20">
      <c r="A1017" s="3" t="s">
        <v>753</v>
      </c>
      <c r="B1017" s="1">
        <v>268</v>
      </c>
      <c r="C1017" s="1">
        <v>27271</v>
      </c>
      <c r="D1017" s="1">
        <v>101.75746268656717</v>
      </c>
      <c r="E1017" s="1">
        <v>793</v>
      </c>
      <c r="F1017" s="1">
        <v>188499</v>
      </c>
      <c r="G1017" s="1">
        <v>703.3544776119403</v>
      </c>
      <c r="H1017" s="1">
        <v>63</v>
      </c>
      <c r="I1017" s="1">
        <v>47934</v>
      </c>
      <c r="J1017" s="1">
        <v>178.85820895522389</v>
      </c>
      <c r="K1017" s="1">
        <v>710</v>
      </c>
      <c r="L1017" s="1">
        <v>12609</v>
      </c>
      <c r="M1017" s="1">
        <v>47.048507462686565</v>
      </c>
      <c r="N1017" s="1">
        <v>791</v>
      </c>
      <c r="O1017" s="1">
        <v>314003</v>
      </c>
      <c r="P1017" s="1">
        <v>1171.6529850746269</v>
      </c>
      <c r="Q1017" s="1">
        <v>383</v>
      </c>
      <c r="R1017" s="1">
        <v>296863</v>
      </c>
      <c r="S1017" s="1">
        <v>1107.6977611940299</v>
      </c>
      <c r="T1017" s="1">
        <v>456</v>
      </c>
    </row>
    <row r="1018" spans="1:20">
      <c r="A1018" s="2" t="s">
        <v>1005</v>
      </c>
      <c r="B1018" s="1">
        <v>1988</v>
      </c>
      <c r="C1018" s="1">
        <v>485269</v>
      </c>
      <c r="D1018" s="1">
        <v>179.34673024013324</v>
      </c>
      <c r="E1018" s="1">
        <v>295</v>
      </c>
      <c r="F1018" s="1">
        <v>330478</v>
      </c>
      <c r="G1018" s="1">
        <v>114.50129105877889</v>
      </c>
      <c r="H1018" s="1">
        <v>346</v>
      </c>
      <c r="I1018" s="1">
        <v>691971</v>
      </c>
      <c r="J1018" s="1">
        <v>156.75476360895598</v>
      </c>
      <c r="K1018" s="1">
        <v>304</v>
      </c>
      <c r="L1018" s="1">
        <v>139421</v>
      </c>
      <c r="M1018" s="1">
        <v>78.459134576867939</v>
      </c>
      <c r="N1018" s="1">
        <v>308</v>
      </c>
      <c r="O1018" s="1">
        <v>2375546</v>
      </c>
      <c r="P1018" s="1">
        <v>659.41990728832866</v>
      </c>
      <c r="Q1018" s="1">
        <v>303</v>
      </c>
      <c r="R1018" s="1">
        <v>2434332</v>
      </c>
      <c r="S1018" s="1">
        <v>706.94791749241017</v>
      </c>
      <c r="T1018" s="1">
        <v>377</v>
      </c>
    </row>
    <row r="1019" spans="1:20">
      <c r="A1019" s="3" t="s">
        <v>1004</v>
      </c>
      <c r="B1019" s="1">
        <v>22</v>
      </c>
      <c r="C1019" s="1">
        <v>2443</v>
      </c>
      <c r="D1019" s="1">
        <v>111.04545454545455</v>
      </c>
      <c r="E1019" s="1">
        <v>758</v>
      </c>
      <c r="F1019" s="1">
        <v>1348</v>
      </c>
      <c r="G1019" s="1">
        <v>61.272727272727273</v>
      </c>
      <c r="H1019" s="1">
        <v>869</v>
      </c>
      <c r="I1019" s="1">
        <v>0</v>
      </c>
      <c r="J1019" s="1">
        <v>0</v>
      </c>
      <c r="K1019" s="1">
        <v>934</v>
      </c>
      <c r="L1019" s="1">
        <v>2125</v>
      </c>
      <c r="M1019" s="1">
        <v>96.590909090909093</v>
      </c>
      <c r="N1019" s="1">
        <v>308</v>
      </c>
      <c r="O1019" s="1">
        <v>6049</v>
      </c>
      <c r="P1019" s="1">
        <v>274.95454545454544</v>
      </c>
      <c r="Q1019" s="1">
        <v>887</v>
      </c>
      <c r="R1019" s="1">
        <v>6049</v>
      </c>
      <c r="S1019" s="1">
        <v>274.95454545454544</v>
      </c>
      <c r="T1019" s="1">
        <v>884</v>
      </c>
    </row>
    <row r="1020" spans="1:20">
      <c r="A1020" s="3" t="s">
        <v>1003</v>
      </c>
      <c r="B1020" s="1">
        <v>1600</v>
      </c>
      <c r="C1020" s="1">
        <v>420703</v>
      </c>
      <c r="D1020" s="1">
        <v>262.93937499999998</v>
      </c>
      <c r="E1020" s="1">
        <v>295</v>
      </c>
      <c r="F1020" s="1">
        <v>283950</v>
      </c>
      <c r="G1020" s="1">
        <v>177.46875</v>
      </c>
      <c r="H1020" s="1">
        <v>346</v>
      </c>
      <c r="I1020" s="1">
        <v>646822</v>
      </c>
      <c r="J1020" s="1">
        <v>404.26375000000002</v>
      </c>
      <c r="K1020" s="1">
        <v>304</v>
      </c>
      <c r="L1020" s="1">
        <v>110833</v>
      </c>
      <c r="M1020" s="1">
        <v>69.270624999999995</v>
      </c>
      <c r="N1020" s="1">
        <v>628</v>
      </c>
      <c r="O1020" s="1">
        <v>2173906</v>
      </c>
      <c r="P1020" s="1">
        <v>1358.6912500000001</v>
      </c>
      <c r="Q1020" s="1">
        <v>303</v>
      </c>
      <c r="R1020" s="1">
        <v>2188322</v>
      </c>
      <c r="S1020" s="1">
        <v>1367.7012500000001</v>
      </c>
      <c r="T1020" s="1">
        <v>377</v>
      </c>
    </row>
    <row r="1021" spans="1:20">
      <c r="A1021" s="3" t="s">
        <v>1002</v>
      </c>
      <c r="B1021" s="1">
        <v>121</v>
      </c>
      <c r="C1021" s="1">
        <v>21478</v>
      </c>
      <c r="D1021" s="1">
        <v>177.50413223140495</v>
      </c>
      <c r="E1021" s="1">
        <v>534</v>
      </c>
      <c r="F1021" s="1">
        <v>8333</v>
      </c>
      <c r="G1021" s="1">
        <v>68.867768595041326</v>
      </c>
      <c r="H1021" s="1">
        <v>835</v>
      </c>
      <c r="I1021" s="1">
        <v>9198</v>
      </c>
      <c r="J1021" s="1">
        <v>76.016528925619838</v>
      </c>
      <c r="K1021" s="1">
        <v>809</v>
      </c>
      <c r="L1021" s="1">
        <v>9554</v>
      </c>
      <c r="M1021" s="1">
        <v>78.95867768595042</v>
      </c>
      <c r="N1021" s="1">
        <v>534</v>
      </c>
      <c r="O1021" s="1">
        <v>49178</v>
      </c>
      <c r="P1021" s="1">
        <v>406.42975206611573</v>
      </c>
      <c r="Q1021" s="1">
        <v>827</v>
      </c>
      <c r="R1021" s="1">
        <v>49178</v>
      </c>
      <c r="S1021" s="1">
        <v>406.42975206611573</v>
      </c>
      <c r="T1021" s="1">
        <v>826</v>
      </c>
    </row>
    <row r="1022" spans="1:20">
      <c r="A1022" s="3" t="s">
        <v>1001</v>
      </c>
      <c r="B1022" s="1">
        <v>245</v>
      </c>
      <c r="C1022" s="1">
        <v>40645</v>
      </c>
      <c r="D1022" s="1">
        <v>165.89795918367346</v>
      </c>
      <c r="E1022" s="1">
        <v>563</v>
      </c>
      <c r="F1022" s="1">
        <v>36847</v>
      </c>
      <c r="G1022" s="1">
        <v>150.39591836734695</v>
      </c>
      <c r="H1022" s="1">
        <v>413</v>
      </c>
      <c r="I1022" s="1">
        <v>35951</v>
      </c>
      <c r="J1022" s="1">
        <v>146.73877551020408</v>
      </c>
      <c r="K1022" s="1">
        <v>752</v>
      </c>
      <c r="L1022" s="1">
        <v>16909</v>
      </c>
      <c r="M1022" s="1">
        <v>69.016326530612247</v>
      </c>
      <c r="N1022" s="1">
        <v>632</v>
      </c>
      <c r="O1022" s="1">
        <v>146413</v>
      </c>
      <c r="P1022" s="1">
        <v>597.60408163265311</v>
      </c>
      <c r="Q1022" s="1">
        <v>736</v>
      </c>
      <c r="R1022" s="1">
        <v>190783</v>
      </c>
      <c r="S1022" s="1">
        <v>778.70612244897961</v>
      </c>
      <c r="T1022" s="1">
        <v>621</v>
      </c>
    </row>
    <row r="1023" spans="1:20">
      <c r="A1023" s="2" t="s">
        <v>981</v>
      </c>
      <c r="B1023" s="1">
        <v>3334</v>
      </c>
      <c r="C1023" s="1">
        <v>763637</v>
      </c>
      <c r="D1023" s="1">
        <v>192.03310890258334</v>
      </c>
      <c r="E1023" s="1">
        <v>298</v>
      </c>
      <c r="F1023" s="1">
        <v>912025</v>
      </c>
      <c r="G1023" s="1">
        <v>220.46337652600067</v>
      </c>
      <c r="H1023" s="1">
        <v>163</v>
      </c>
      <c r="I1023" s="1">
        <v>1368031</v>
      </c>
      <c r="J1023" s="1">
        <v>426.72919382636974</v>
      </c>
      <c r="K1023" s="1">
        <v>152</v>
      </c>
      <c r="L1023" s="1">
        <v>288328</v>
      </c>
      <c r="M1023" s="1">
        <v>66.518641550035838</v>
      </c>
      <c r="N1023" s="1">
        <v>305</v>
      </c>
      <c r="O1023" s="1">
        <v>4073139</v>
      </c>
      <c r="P1023" s="1">
        <v>1036.9633024888469</v>
      </c>
      <c r="Q1023" s="1">
        <v>328</v>
      </c>
      <c r="R1023" s="1">
        <v>5808362</v>
      </c>
      <c r="S1023" s="1">
        <v>1530.4643432548546</v>
      </c>
      <c r="T1023" s="1">
        <v>131</v>
      </c>
    </row>
    <row r="1024" spans="1:20">
      <c r="A1024" s="3" t="s">
        <v>981</v>
      </c>
      <c r="B1024" s="1">
        <v>2110</v>
      </c>
      <c r="C1024" s="1">
        <v>502392</v>
      </c>
      <c r="D1024" s="1">
        <v>238.10047393364928</v>
      </c>
      <c r="E1024" s="1">
        <v>347</v>
      </c>
      <c r="F1024" s="1">
        <v>598309</v>
      </c>
      <c r="G1024" s="1">
        <v>283.55876777251183</v>
      </c>
      <c r="H1024" s="1">
        <v>195</v>
      </c>
      <c r="I1024" s="1">
        <v>780721</v>
      </c>
      <c r="J1024" s="1">
        <v>370.00995260663507</v>
      </c>
      <c r="K1024" s="1">
        <v>354</v>
      </c>
      <c r="L1024" s="1">
        <v>204702</v>
      </c>
      <c r="M1024" s="1">
        <v>97.015165876777246</v>
      </c>
      <c r="N1024" s="1">
        <v>305</v>
      </c>
      <c r="O1024" s="1">
        <v>2739726</v>
      </c>
      <c r="P1024" s="1">
        <v>1298.4483412322274</v>
      </c>
      <c r="Q1024" s="1">
        <v>328</v>
      </c>
      <c r="R1024" s="1">
        <v>4218176</v>
      </c>
      <c r="S1024" s="1">
        <v>1999.1355450236967</v>
      </c>
      <c r="T1024" s="1">
        <v>233</v>
      </c>
    </row>
    <row r="1025" spans="1:20">
      <c r="A1025" s="3" t="s">
        <v>980</v>
      </c>
      <c r="B1025" s="1">
        <v>132</v>
      </c>
      <c r="C1025" s="1">
        <v>29085</v>
      </c>
      <c r="D1025" s="1">
        <v>220.34090909090909</v>
      </c>
      <c r="E1025" s="1">
        <v>399</v>
      </c>
      <c r="F1025" s="1">
        <v>31655</v>
      </c>
      <c r="G1025" s="1">
        <v>239.81060606060606</v>
      </c>
      <c r="H1025" s="1">
        <v>239</v>
      </c>
      <c r="I1025" s="1">
        <v>53637</v>
      </c>
      <c r="J1025" s="1">
        <v>406.34090909090907</v>
      </c>
      <c r="K1025" s="1">
        <v>301</v>
      </c>
      <c r="L1025" s="1">
        <v>4636</v>
      </c>
      <c r="M1025" s="1">
        <v>35.121212121212125</v>
      </c>
      <c r="N1025" s="1">
        <v>814</v>
      </c>
      <c r="O1025" s="1">
        <v>142547</v>
      </c>
      <c r="P1025" s="1">
        <v>1079.9015151515152</v>
      </c>
      <c r="Q1025" s="1">
        <v>421</v>
      </c>
      <c r="R1025" s="1">
        <v>374980</v>
      </c>
      <c r="S1025" s="1">
        <v>2840.757575757576</v>
      </c>
      <c r="T1025" s="1">
        <v>131</v>
      </c>
    </row>
    <row r="1026" spans="1:20">
      <c r="A1026" s="3" t="s">
        <v>979</v>
      </c>
      <c r="B1026" s="1">
        <v>722</v>
      </c>
      <c r="C1026" s="1">
        <v>188738</v>
      </c>
      <c r="D1026" s="1">
        <v>261.409972299169</v>
      </c>
      <c r="E1026" s="1">
        <v>298</v>
      </c>
      <c r="F1026" s="1">
        <v>232751</v>
      </c>
      <c r="G1026" s="1">
        <v>322.36980609418282</v>
      </c>
      <c r="H1026" s="1">
        <v>163</v>
      </c>
      <c r="I1026" s="1">
        <v>257328</v>
      </c>
      <c r="J1026" s="1">
        <v>356.409972299169</v>
      </c>
      <c r="K1026" s="1">
        <v>376</v>
      </c>
      <c r="L1026" s="1">
        <v>55536</v>
      </c>
      <c r="M1026" s="1">
        <v>76.9196675900277</v>
      </c>
      <c r="N1026" s="1">
        <v>557</v>
      </c>
      <c r="O1026" s="1">
        <v>779031</v>
      </c>
      <c r="P1026" s="1">
        <v>1078.9903047091414</v>
      </c>
      <c r="Q1026" s="1">
        <v>422</v>
      </c>
      <c r="R1026" s="1">
        <v>811013</v>
      </c>
      <c r="S1026" s="1">
        <v>1123.286703601108</v>
      </c>
      <c r="T1026" s="1">
        <v>453</v>
      </c>
    </row>
    <row r="1027" spans="1:20">
      <c r="A1027" s="3" t="s">
        <v>978</v>
      </c>
      <c r="B1027" s="1">
        <v>74</v>
      </c>
      <c r="C1027" s="1">
        <v>9237</v>
      </c>
      <c r="D1027" s="1">
        <v>124.82432432432432</v>
      </c>
      <c r="E1027" s="1">
        <v>709</v>
      </c>
      <c r="F1027" s="1">
        <v>8879</v>
      </c>
      <c r="G1027" s="1">
        <v>119.98648648648648</v>
      </c>
      <c r="H1027" s="1">
        <v>558</v>
      </c>
      <c r="I1027" s="1">
        <v>6639</v>
      </c>
      <c r="J1027" s="1">
        <v>89.71621621621621</v>
      </c>
      <c r="K1027" s="1">
        <v>793</v>
      </c>
      <c r="L1027" s="1">
        <v>4371</v>
      </c>
      <c r="M1027" s="1">
        <v>59.067567567567565</v>
      </c>
      <c r="N1027" s="1">
        <v>731</v>
      </c>
      <c r="O1027" s="1">
        <v>33166</v>
      </c>
      <c r="P1027" s="1">
        <v>448.18918918918916</v>
      </c>
      <c r="Q1027" s="1">
        <v>811</v>
      </c>
      <c r="R1027" s="1">
        <v>31931</v>
      </c>
      <c r="S1027" s="1">
        <v>431.5</v>
      </c>
      <c r="T1027" s="1">
        <v>815</v>
      </c>
    </row>
    <row r="1028" spans="1:20">
      <c r="A1028" s="3" t="s">
        <v>977</v>
      </c>
      <c r="B1028" s="1">
        <v>296</v>
      </c>
      <c r="C1028" s="1">
        <v>34185</v>
      </c>
      <c r="D1028" s="1">
        <v>115.48986486486487</v>
      </c>
      <c r="E1028" s="1">
        <v>748</v>
      </c>
      <c r="F1028" s="1">
        <v>40431</v>
      </c>
      <c r="G1028" s="1">
        <v>136.59121621621622</v>
      </c>
      <c r="H1028" s="1">
        <v>471</v>
      </c>
      <c r="I1028" s="1">
        <v>269706</v>
      </c>
      <c r="J1028" s="1">
        <v>911.16891891891896</v>
      </c>
      <c r="K1028" s="1">
        <v>152</v>
      </c>
      <c r="L1028" s="1">
        <v>19083</v>
      </c>
      <c r="M1028" s="1">
        <v>64.469594594594597</v>
      </c>
      <c r="N1028" s="1">
        <v>685</v>
      </c>
      <c r="O1028" s="1">
        <v>378669</v>
      </c>
      <c r="P1028" s="1">
        <v>1279.2871621621621</v>
      </c>
      <c r="Q1028" s="1">
        <v>339</v>
      </c>
      <c r="R1028" s="1">
        <v>372262</v>
      </c>
      <c r="S1028" s="1">
        <v>1257.6418918918919</v>
      </c>
      <c r="T1028" s="1">
        <v>417</v>
      </c>
    </row>
    <row r="1029" spans="1:20">
      <c r="A1029" s="2" t="s">
        <v>751</v>
      </c>
      <c r="B1029" s="1">
        <v>5729</v>
      </c>
      <c r="C1029" s="1">
        <v>1098579</v>
      </c>
      <c r="D1029" s="1">
        <v>118.53463449939348</v>
      </c>
      <c r="E1029" s="1">
        <v>332</v>
      </c>
      <c r="F1029" s="1">
        <v>1437345</v>
      </c>
      <c r="G1029" s="1">
        <v>401.94223785323646</v>
      </c>
      <c r="H1029" s="1">
        <v>16</v>
      </c>
      <c r="I1029" s="1">
        <v>5043677</v>
      </c>
      <c r="J1029" s="1">
        <v>322.14993506358627</v>
      </c>
      <c r="K1029" s="1">
        <v>79</v>
      </c>
      <c r="L1029" s="1">
        <v>356656</v>
      </c>
      <c r="M1029" s="1">
        <v>55.937400224694571</v>
      </c>
      <c r="N1029" s="1">
        <v>454</v>
      </c>
      <c r="O1029" s="1">
        <v>8912797</v>
      </c>
      <c r="P1029" s="1">
        <v>979.47411388496459</v>
      </c>
      <c r="Q1029" s="1">
        <v>59</v>
      </c>
      <c r="R1029" s="1">
        <v>9492416</v>
      </c>
      <c r="S1029" s="1">
        <v>1119.7411989211148</v>
      </c>
      <c r="T1029" s="1">
        <v>54</v>
      </c>
    </row>
    <row r="1030" spans="1:20">
      <c r="A1030" s="3" t="s">
        <v>752</v>
      </c>
      <c r="B1030" s="1">
        <v>253</v>
      </c>
      <c r="C1030" s="1">
        <v>22165</v>
      </c>
      <c r="D1030" s="1">
        <v>87.608695652173907</v>
      </c>
      <c r="E1030" s="1">
        <v>826</v>
      </c>
      <c r="F1030" s="1">
        <v>35149</v>
      </c>
      <c r="G1030" s="1">
        <v>138.92885375494072</v>
      </c>
      <c r="H1030" s="1">
        <v>456</v>
      </c>
      <c r="I1030" s="1">
        <v>71634</v>
      </c>
      <c r="J1030" s="1">
        <v>283.13833992094862</v>
      </c>
      <c r="K1030" s="1">
        <v>537</v>
      </c>
      <c r="L1030" s="1">
        <v>14249</v>
      </c>
      <c r="M1030" s="1">
        <v>56.320158102766797</v>
      </c>
      <c r="N1030" s="1">
        <v>747</v>
      </c>
      <c r="O1030" s="1">
        <v>153106</v>
      </c>
      <c r="P1030" s="1">
        <v>605.16205533596838</v>
      </c>
      <c r="Q1030" s="1">
        <v>731</v>
      </c>
      <c r="R1030" s="1">
        <v>150881</v>
      </c>
      <c r="S1030" s="1">
        <v>596.36758893280637</v>
      </c>
      <c r="T1030" s="1">
        <v>746</v>
      </c>
    </row>
    <row r="1031" spans="1:20">
      <c r="A1031" s="3" t="s">
        <v>751</v>
      </c>
      <c r="B1031" s="1">
        <v>229</v>
      </c>
      <c r="C1031" s="1">
        <v>20774</v>
      </c>
      <c r="D1031" s="1">
        <v>90.716157205240179</v>
      </c>
      <c r="E1031" s="1">
        <v>820</v>
      </c>
      <c r="F1031" s="1">
        <v>28226</v>
      </c>
      <c r="G1031" s="1">
        <v>123.25764192139738</v>
      </c>
      <c r="H1031" s="1">
        <v>538</v>
      </c>
      <c r="I1031" s="1">
        <v>13755</v>
      </c>
      <c r="J1031" s="1">
        <v>60.06550218340611</v>
      </c>
      <c r="K1031" s="1">
        <v>824</v>
      </c>
      <c r="L1031" s="1">
        <v>9210</v>
      </c>
      <c r="M1031" s="1">
        <v>40.21834061135371</v>
      </c>
      <c r="N1031" s="1">
        <v>804</v>
      </c>
      <c r="O1031" s="1">
        <v>88669</v>
      </c>
      <c r="P1031" s="1">
        <v>387.20087336244541</v>
      </c>
      <c r="Q1031" s="1">
        <v>834</v>
      </c>
      <c r="R1031" s="1">
        <v>80736</v>
      </c>
      <c r="S1031" s="1">
        <v>352.55895196506549</v>
      </c>
      <c r="T1031" s="1">
        <v>854</v>
      </c>
    </row>
    <row r="1032" spans="1:20">
      <c r="A1032" s="3" t="s">
        <v>750</v>
      </c>
      <c r="B1032" s="1">
        <v>235</v>
      </c>
      <c r="C1032" s="1">
        <v>28000</v>
      </c>
      <c r="D1032" s="1">
        <v>119.14893617021276</v>
      </c>
      <c r="E1032" s="1">
        <v>734</v>
      </c>
      <c r="F1032" s="1">
        <v>671690</v>
      </c>
      <c r="G1032" s="1">
        <v>2858.255319148936</v>
      </c>
      <c r="H1032" s="1">
        <v>16</v>
      </c>
      <c r="I1032" s="1">
        <v>91931</v>
      </c>
      <c r="J1032" s="1">
        <v>391.19574468085108</v>
      </c>
      <c r="K1032" s="1">
        <v>326</v>
      </c>
      <c r="L1032" s="1">
        <v>14576</v>
      </c>
      <c r="M1032" s="1">
        <v>62.02553191489362</v>
      </c>
      <c r="N1032" s="1">
        <v>708</v>
      </c>
      <c r="O1032" s="1">
        <v>820346</v>
      </c>
      <c r="P1032" s="1">
        <v>3490.8340425531915</v>
      </c>
      <c r="Q1032" s="1">
        <v>59</v>
      </c>
      <c r="R1032" s="1">
        <v>1150112</v>
      </c>
      <c r="S1032" s="1">
        <v>4894.0936170212763</v>
      </c>
      <c r="T1032" s="1">
        <v>54</v>
      </c>
    </row>
    <row r="1033" spans="1:20">
      <c r="A1033" s="3" t="s">
        <v>749</v>
      </c>
      <c r="B1033" s="1">
        <v>191</v>
      </c>
      <c r="C1033" s="1">
        <v>19708</v>
      </c>
      <c r="D1033" s="1">
        <v>103.18324607329843</v>
      </c>
      <c r="E1033" s="1">
        <v>784</v>
      </c>
      <c r="F1033" s="1">
        <v>53005</v>
      </c>
      <c r="G1033" s="1">
        <v>277.5130890052356</v>
      </c>
      <c r="H1033" s="1">
        <v>199</v>
      </c>
      <c r="I1033" s="1">
        <v>26873</v>
      </c>
      <c r="J1033" s="1">
        <v>140.69633507853402</v>
      </c>
      <c r="K1033" s="1">
        <v>757</v>
      </c>
      <c r="L1033" s="1">
        <v>10962</v>
      </c>
      <c r="M1033" s="1">
        <v>57.392670157068061</v>
      </c>
      <c r="N1033" s="1">
        <v>740</v>
      </c>
      <c r="O1033" s="1">
        <v>133510</v>
      </c>
      <c r="P1033" s="1">
        <v>699.00523560209422</v>
      </c>
      <c r="Q1033" s="1">
        <v>667</v>
      </c>
      <c r="R1033" s="1">
        <v>122469</v>
      </c>
      <c r="S1033" s="1">
        <v>641.19895287958116</v>
      </c>
      <c r="T1033" s="1">
        <v>709</v>
      </c>
    </row>
    <row r="1034" spans="1:20">
      <c r="A1034" s="3" t="s">
        <v>748</v>
      </c>
      <c r="B1034" s="1">
        <v>2450</v>
      </c>
      <c r="C1034" s="1">
        <v>519806</v>
      </c>
      <c r="D1034" s="1">
        <v>212.16571428571427</v>
      </c>
      <c r="E1034" s="1">
        <v>419</v>
      </c>
      <c r="F1034" s="1">
        <v>372044</v>
      </c>
      <c r="G1034" s="1">
        <v>151.85469387755103</v>
      </c>
      <c r="H1034" s="1">
        <v>408</v>
      </c>
      <c r="I1034" s="1">
        <v>3824529</v>
      </c>
      <c r="J1034" s="1">
        <v>1561.0322448979591</v>
      </c>
      <c r="K1034" s="1">
        <v>79</v>
      </c>
      <c r="L1034" s="1">
        <v>132198</v>
      </c>
      <c r="M1034" s="1">
        <v>53.958367346938779</v>
      </c>
      <c r="N1034" s="1">
        <v>759</v>
      </c>
      <c r="O1034" s="1">
        <v>5626751</v>
      </c>
      <c r="P1034" s="1">
        <v>2296.6330612244897</v>
      </c>
      <c r="Q1034" s="1">
        <v>115</v>
      </c>
      <c r="R1034" s="1">
        <v>5869877</v>
      </c>
      <c r="S1034" s="1">
        <v>2395.8681632653061</v>
      </c>
      <c r="T1034" s="1">
        <v>177</v>
      </c>
    </row>
    <row r="1035" spans="1:20">
      <c r="A1035" s="3" t="s">
        <v>747</v>
      </c>
      <c r="B1035" s="1">
        <v>8</v>
      </c>
      <c r="C1035" s="1">
        <v>1467</v>
      </c>
      <c r="D1035" s="1">
        <v>183.375</v>
      </c>
      <c r="E1035" s="1">
        <v>512</v>
      </c>
      <c r="F1035" s="1">
        <v>622</v>
      </c>
      <c r="G1035" s="1">
        <v>77.75</v>
      </c>
      <c r="H1035" s="1">
        <v>806</v>
      </c>
      <c r="I1035" s="1">
        <v>0</v>
      </c>
      <c r="J1035" s="1">
        <v>0</v>
      </c>
      <c r="K1035" s="1">
        <v>923</v>
      </c>
      <c r="L1035" s="1">
        <v>684</v>
      </c>
      <c r="M1035" s="1">
        <v>85.5</v>
      </c>
      <c r="N1035" s="1">
        <v>454</v>
      </c>
      <c r="O1035" s="1">
        <v>3007</v>
      </c>
      <c r="P1035" s="1">
        <v>375.875</v>
      </c>
      <c r="Q1035" s="1">
        <v>844</v>
      </c>
      <c r="R1035" s="1">
        <v>3007</v>
      </c>
      <c r="S1035" s="1">
        <v>375.875</v>
      </c>
      <c r="T1035" s="1">
        <v>841</v>
      </c>
    </row>
    <row r="1036" spans="1:20">
      <c r="A1036" s="3" t="s">
        <v>746</v>
      </c>
      <c r="B1036" s="1">
        <v>1884</v>
      </c>
      <c r="C1036" s="1">
        <v>461982</v>
      </c>
      <c r="D1036" s="1">
        <v>245.21337579617835</v>
      </c>
      <c r="E1036" s="1">
        <v>332</v>
      </c>
      <c r="F1036" s="1">
        <v>231417</v>
      </c>
      <c r="G1036" s="1">
        <v>122.8328025477707</v>
      </c>
      <c r="H1036" s="1">
        <v>545</v>
      </c>
      <c r="I1036" s="1">
        <v>968742</v>
      </c>
      <c r="J1036" s="1">
        <v>514.19426751592357</v>
      </c>
      <c r="K1036" s="1">
        <v>225</v>
      </c>
      <c r="L1036" s="1">
        <v>153983</v>
      </c>
      <c r="M1036" s="1">
        <v>81.731953290870493</v>
      </c>
      <c r="N1036" s="1">
        <v>495</v>
      </c>
      <c r="O1036" s="1">
        <v>1931126</v>
      </c>
      <c r="P1036" s="1">
        <v>1025.0138004246285</v>
      </c>
      <c r="Q1036" s="1">
        <v>458</v>
      </c>
      <c r="R1036" s="1">
        <v>1962288</v>
      </c>
      <c r="S1036" s="1">
        <v>1041.5541401273886</v>
      </c>
      <c r="T1036" s="1">
        <v>482</v>
      </c>
    </row>
    <row r="1037" spans="1:20">
      <c r="A1037" s="3" t="s">
        <v>745</v>
      </c>
      <c r="B1037" s="1">
        <v>124</v>
      </c>
      <c r="C1037" s="1">
        <v>2602</v>
      </c>
      <c r="D1037" s="1">
        <v>20.983870967741936</v>
      </c>
      <c r="E1037" s="1">
        <v>928</v>
      </c>
      <c r="F1037" s="1">
        <v>4135</v>
      </c>
      <c r="G1037" s="1">
        <v>33.346774193548384</v>
      </c>
      <c r="H1037" s="1">
        <v>917</v>
      </c>
      <c r="I1037" s="1">
        <v>2531</v>
      </c>
      <c r="J1037" s="1">
        <v>20.411290322580644</v>
      </c>
      <c r="K1037" s="1">
        <v>856</v>
      </c>
      <c r="L1037" s="1">
        <v>2341</v>
      </c>
      <c r="M1037" s="1">
        <v>18.879032258064516</v>
      </c>
      <c r="N1037" s="1">
        <v>849</v>
      </c>
      <c r="O1037" s="1">
        <v>11609</v>
      </c>
      <c r="P1037" s="1">
        <v>93.620967741935488</v>
      </c>
      <c r="Q1037" s="1">
        <v>935</v>
      </c>
      <c r="R1037" s="1">
        <v>11609</v>
      </c>
      <c r="S1037" s="1">
        <v>93.620967741935488</v>
      </c>
      <c r="T1037" s="1">
        <v>935</v>
      </c>
    </row>
    <row r="1038" spans="1:20">
      <c r="A1038" s="3" t="s">
        <v>744</v>
      </c>
      <c r="B1038" s="1">
        <v>214</v>
      </c>
      <c r="C1038" s="1">
        <v>13892</v>
      </c>
      <c r="D1038" s="1">
        <v>64.915887850467286</v>
      </c>
      <c r="E1038" s="1">
        <v>869</v>
      </c>
      <c r="F1038" s="1">
        <v>22941</v>
      </c>
      <c r="G1038" s="1">
        <v>107.20093457943925</v>
      </c>
      <c r="H1038" s="1">
        <v>633</v>
      </c>
      <c r="I1038" s="1">
        <v>24402</v>
      </c>
      <c r="J1038" s="1">
        <v>114.02803738317758</v>
      </c>
      <c r="K1038" s="1">
        <v>782</v>
      </c>
      <c r="L1038" s="1">
        <v>11377</v>
      </c>
      <c r="M1038" s="1">
        <v>53.163551401869157</v>
      </c>
      <c r="N1038" s="1">
        <v>763</v>
      </c>
      <c r="O1038" s="1">
        <v>84592</v>
      </c>
      <c r="P1038" s="1">
        <v>395.28971962616822</v>
      </c>
      <c r="Q1038" s="1">
        <v>833</v>
      </c>
      <c r="R1038" s="1">
        <v>81356</v>
      </c>
      <c r="S1038" s="1">
        <v>380.1682242990654</v>
      </c>
      <c r="T1038" s="1">
        <v>838</v>
      </c>
    </row>
    <row r="1039" spans="1:20">
      <c r="A1039" s="3" t="s">
        <v>743</v>
      </c>
      <c r="B1039" s="1">
        <v>141</v>
      </c>
      <c r="C1039" s="1">
        <v>8183</v>
      </c>
      <c r="D1039" s="1">
        <v>58.035460992907801</v>
      </c>
      <c r="E1039" s="1">
        <v>880</v>
      </c>
      <c r="F1039" s="1">
        <v>18116</v>
      </c>
      <c r="G1039" s="1">
        <v>128.48226950354609</v>
      </c>
      <c r="H1039" s="1">
        <v>511</v>
      </c>
      <c r="I1039" s="1">
        <v>19280</v>
      </c>
      <c r="J1039" s="1">
        <v>136.73758865248226</v>
      </c>
      <c r="K1039" s="1">
        <v>760</v>
      </c>
      <c r="L1039" s="1">
        <v>7076</v>
      </c>
      <c r="M1039" s="1">
        <v>50.184397163120565</v>
      </c>
      <c r="N1039" s="1">
        <v>780</v>
      </c>
      <c r="O1039" s="1">
        <v>60081</v>
      </c>
      <c r="P1039" s="1">
        <v>426.10638297872339</v>
      </c>
      <c r="Q1039" s="1">
        <v>816</v>
      </c>
      <c r="R1039" s="1">
        <v>60081</v>
      </c>
      <c r="S1039" s="1">
        <v>426.10638297872339</v>
      </c>
      <c r="T1039" s="1">
        <v>818</v>
      </c>
    </row>
    <row r="1040" spans="1:20">
      <c r="A1040" s="2" t="s">
        <v>433</v>
      </c>
      <c r="B1040" s="1">
        <v>6688</v>
      </c>
      <c r="C1040" s="1">
        <v>1119545</v>
      </c>
      <c r="D1040" s="1">
        <v>131.5080677138036</v>
      </c>
      <c r="E1040" s="1">
        <v>442</v>
      </c>
      <c r="F1040" s="1">
        <v>670587</v>
      </c>
      <c r="G1040" s="1">
        <v>88.505330537965747</v>
      </c>
      <c r="H1040" s="1">
        <v>561</v>
      </c>
      <c r="I1040" s="1">
        <v>2388682</v>
      </c>
      <c r="J1040" s="1">
        <v>293.77342264194124</v>
      </c>
      <c r="K1040" s="1">
        <v>171</v>
      </c>
      <c r="L1040" s="1">
        <v>283306</v>
      </c>
      <c r="M1040" s="1">
        <v>34.735398768071178</v>
      </c>
      <c r="N1040" s="1">
        <v>776</v>
      </c>
      <c r="O1040" s="1">
        <v>5291446</v>
      </c>
      <c r="P1040" s="1">
        <v>702.87872493596888</v>
      </c>
      <c r="Q1040" s="1">
        <v>349</v>
      </c>
      <c r="R1040" s="1">
        <v>5234157</v>
      </c>
      <c r="S1040" s="1">
        <v>680.11243830593355</v>
      </c>
      <c r="T1040" s="1">
        <v>389</v>
      </c>
    </row>
    <row r="1041" spans="1:20">
      <c r="A1041" s="3" t="s">
        <v>432</v>
      </c>
      <c r="B1041" s="1">
        <v>349</v>
      </c>
      <c r="C1041" s="1">
        <v>35314</v>
      </c>
      <c r="D1041" s="1">
        <v>101.18624641833811</v>
      </c>
      <c r="E1041" s="1">
        <v>796</v>
      </c>
      <c r="F1041" s="1">
        <v>28691</v>
      </c>
      <c r="G1041" s="1">
        <v>82.209169054441261</v>
      </c>
      <c r="H1041" s="1">
        <v>786</v>
      </c>
      <c r="I1041" s="1">
        <v>99710</v>
      </c>
      <c r="J1041" s="1">
        <v>285.70200573065904</v>
      </c>
      <c r="K1041" s="1">
        <v>530</v>
      </c>
      <c r="L1041" s="1">
        <v>0</v>
      </c>
      <c r="M1041" s="1">
        <v>0</v>
      </c>
      <c r="N1041" s="1">
        <v>938</v>
      </c>
      <c r="O1041" s="1">
        <v>199164</v>
      </c>
      <c r="P1041" s="1">
        <v>570.67048710601716</v>
      </c>
      <c r="Q1041" s="1">
        <v>747</v>
      </c>
      <c r="R1041" s="1">
        <v>181917</v>
      </c>
      <c r="S1041" s="1">
        <v>521.25214899713467</v>
      </c>
      <c r="T1041" s="1">
        <v>782</v>
      </c>
    </row>
    <row r="1042" spans="1:20">
      <c r="A1042" s="3" t="s">
        <v>431</v>
      </c>
      <c r="B1042" s="1">
        <v>1827</v>
      </c>
      <c r="C1042" s="1">
        <v>336270</v>
      </c>
      <c r="D1042" s="1">
        <v>184.05582922824303</v>
      </c>
      <c r="E1042" s="1">
        <v>509</v>
      </c>
      <c r="F1042" s="1">
        <v>218735</v>
      </c>
      <c r="G1042" s="1">
        <v>119.72359058565955</v>
      </c>
      <c r="H1042" s="1">
        <v>561</v>
      </c>
      <c r="I1042" s="1">
        <v>560892</v>
      </c>
      <c r="J1042" s="1">
        <v>307.00164203612479</v>
      </c>
      <c r="K1042" s="1">
        <v>479</v>
      </c>
      <c r="L1042" s="1">
        <v>83199</v>
      </c>
      <c r="M1042" s="1">
        <v>45.538587848932679</v>
      </c>
      <c r="N1042" s="1">
        <v>794</v>
      </c>
      <c r="O1042" s="1">
        <v>1274807</v>
      </c>
      <c r="P1042" s="1">
        <v>697.75971538040505</v>
      </c>
      <c r="Q1042" s="1">
        <v>669</v>
      </c>
      <c r="R1042" s="1">
        <v>1276279</v>
      </c>
      <c r="S1042" s="1">
        <v>698.5654077723043</v>
      </c>
      <c r="T1042" s="1">
        <v>679</v>
      </c>
    </row>
    <row r="1043" spans="1:20">
      <c r="A1043" s="3" t="s">
        <v>430</v>
      </c>
      <c r="B1043" s="1">
        <v>47</v>
      </c>
      <c r="C1043" s="1">
        <v>3074</v>
      </c>
      <c r="D1043" s="1">
        <v>65.40425531914893</v>
      </c>
      <c r="E1043" s="1">
        <v>868</v>
      </c>
      <c r="F1043" s="1">
        <v>2742</v>
      </c>
      <c r="G1043" s="1">
        <v>58.340425531914896</v>
      </c>
      <c r="H1043" s="1">
        <v>881</v>
      </c>
      <c r="I1043" s="1">
        <v>0</v>
      </c>
      <c r="J1043" s="1">
        <v>0</v>
      </c>
      <c r="K1043" s="1">
        <v>937</v>
      </c>
      <c r="L1043" s="1">
        <v>1634</v>
      </c>
      <c r="M1043" s="1">
        <v>34.765957446808514</v>
      </c>
      <c r="N1043" s="1">
        <v>815</v>
      </c>
      <c r="O1043" s="1">
        <v>21381</v>
      </c>
      <c r="P1043" s="1">
        <v>454.91489361702128</v>
      </c>
      <c r="Q1043" s="1">
        <v>808</v>
      </c>
      <c r="R1043" s="1">
        <v>20133</v>
      </c>
      <c r="S1043" s="1">
        <v>428.36170212765956</v>
      </c>
      <c r="T1043" s="1">
        <v>816</v>
      </c>
    </row>
    <row r="1044" spans="1:20">
      <c r="A1044" s="3" t="s">
        <v>429</v>
      </c>
      <c r="B1044" s="1">
        <v>218</v>
      </c>
      <c r="C1044" s="1">
        <v>16930</v>
      </c>
      <c r="D1044" s="1">
        <v>77.660550458715591</v>
      </c>
      <c r="E1044" s="1">
        <v>843</v>
      </c>
      <c r="F1044" s="1">
        <v>18531</v>
      </c>
      <c r="G1044" s="1">
        <v>85.004587155963307</v>
      </c>
      <c r="H1044" s="1">
        <v>773</v>
      </c>
      <c r="I1044" s="1">
        <v>61127</v>
      </c>
      <c r="J1044" s="1">
        <v>280.39908256880733</v>
      </c>
      <c r="K1044" s="1">
        <v>544</v>
      </c>
      <c r="L1044" s="1">
        <v>7693</v>
      </c>
      <c r="M1044" s="1">
        <v>35.288990825688074</v>
      </c>
      <c r="N1044" s="1">
        <v>813</v>
      </c>
      <c r="O1044" s="1">
        <v>107682</v>
      </c>
      <c r="P1044" s="1">
        <v>493.95412844036696</v>
      </c>
      <c r="Q1044" s="1">
        <v>791</v>
      </c>
      <c r="R1044" s="1">
        <v>107482</v>
      </c>
      <c r="S1044" s="1">
        <v>493.0366972477064</v>
      </c>
      <c r="T1044" s="1">
        <v>790</v>
      </c>
    </row>
    <row r="1045" spans="1:20">
      <c r="A1045" s="3" t="s">
        <v>428</v>
      </c>
      <c r="B1045" s="1">
        <v>597</v>
      </c>
      <c r="C1045" s="1">
        <v>66762</v>
      </c>
      <c r="D1045" s="1">
        <v>111.82914572864321</v>
      </c>
      <c r="E1045" s="1">
        <v>757</v>
      </c>
      <c r="F1045" s="1">
        <v>51878</v>
      </c>
      <c r="G1045" s="1">
        <v>86.897822445561133</v>
      </c>
      <c r="H1045" s="1">
        <v>763</v>
      </c>
      <c r="I1045" s="1">
        <v>171627</v>
      </c>
      <c r="J1045" s="1">
        <v>287.4824120603015</v>
      </c>
      <c r="K1045" s="1">
        <v>526</v>
      </c>
      <c r="L1045" s="1">
        <v>24651</v>
      </c>
      <c r="M1045" s="1">
        <v>41.291457286432163</v>
      </c>
      <c r="N1045" s="1">
        <v>802</v>
      </c>
      <c r="O1045" s="1">
        <v>574115</v>
      </c>
      <c r="P1045" s="1">
        <v>961.66666666666663</v>
      </c>
      <c r="Q1045" s="1">
        <v>490</v>
      </c>
      <c r="R1045" s="1">
        <v>449165</v>
      </c>
      <c r="S1045" s="1">
        <v>752.37018425460633</v>
      </c>
      <c r="T1045" s="1">
        <v>640</v>
      </c>
    </row>
    <row r="1046" spans="1:20">
      <c r="A1046" s="3" t="s">
        <v>427</v>
      </c>
      <c r="B1046" s="1">
        <v>381</v>
      </c>
      <c r="C1046" s="1">
        <v>41962</v>
      </c>
      <c r="D1046" s="1">
        <v>110.13648293963254</v>
      </c>
      <c r="E1046" s="1">
        <v>761</v>
      </c>
      <c r="F1046" s="1">
        <v>30563</v>
      </c>
      <c r="G1046" s="1">
        <v>80.217847769028864</v>
      </c>
      <c r="H1046" s="1">
        <v>797</v>
      </c>
      <c r="I1046" s="1">
        <v>47500</v>
      </c>
      <c r="J1046" s="1">
        <v>124.67191601049869</v>
      </c>
      <c r="K1046" s="1">
        <v>773</v>
      </c>
      <c r="L1046" s="1">
        <v>7000</v>
      </c>
      <c r="M1046" s="1">
        <v>18.372703412073491</v>
      </c>
      <c r="N1046" s="1">
        <v>850</v>
      </c>
      <c r="O1046" s="1">
        <v>128005</v>
      </c>
      <c r="P1046" s="1">
        <v>335.97112860892389</v>
      </c>
      <c r="Q1046" s="1">
        <v>861</v>
      </c>
      <c r="R1046" s="1">
        <v>127615</v>
      </c>
      <c r="S1046" s="1">
        <v>334.9475065616798</v>
      </c>
      <c r="T1046" s="1">
        <v>861</v>
      </c>
    </row>
    <row r="1047" spans="1:20">
      <c r="A1047" s="3" t="s">
        <v>426</v>
      </c>
      <c r="B1047" s="1">
        <v>843</v>
      </c>
      <c r="C1047" s="1">
        <v>135330</v>
      </c>
      <c r="D1047" s="1">
        <v>160.53380782918148</v>
      </c>
      <c r="E1047" s="1">
        <v>585</v>
      </c>
      <c r="F1047" s="1">
        <v>93560</v>
      </c>
      <c r="G1047" s="1">
        <v>110.98457888493476</v>
      </c>
      <c r="H1047" s="1">
        <v>607</v>
      </c>
      <c r="I1047" s="1">
        <v>666562</v>
      </c>
      <c r="J1047" s="1">
        <v>790.70225385527874</v>
      </c>
      <c r="K1047" s="1">
        <v>171</v>
      </c>
      <c r="L1047" s="1">
        <v>39515</v>
      </c>
      <c r="M1047" s="1">
        <v>46.874258600237248</v>
      </c>
      <c r="N1047" s="1">
        <v>792</v>
      </c>
      <c r="O1047" s="1">
        <v>1063308</v>
      </c>
      <c r="P1047" s="1">
        <v>1261.338078291815</v>
      </c>
      <c r="Q1047" s="1">
        <v>349</v>
      </c>
      <c r="R1047" s="1">
        <v>1132134</v>
      </c>
      <c r="S1047" s="1">
        <v>1342.9822064056939</v>
      </c>
      <c r="T1047" s="1">
        <v>389</v>
      </c>
    </row>
    <row r="1048" spans="1:20">
      <c r="A1048" s="3" t="s">
        <v>425</v>
      </c>
      <c r="B1048" s="1">
        <v>413</v>
      </c>
      <c r="C1048" s="1">
        <v>68784</v>
      </c>
      <c r="D1048" s="1">
        <v>166.54721549636804</v>
      </c>
      <c r="E1048" s="1">
        <v>561</v>
      </c>
      <c r="F1048" s="1">
        <v>31673</v>
      </c>
      <c r="G1048" s="1">
        <v>76.690072639225178</v>
      </c>
      <c r="H1048" s="1">
        <v>810</v>
      </c>
      <c r="I1048" s="1">
        <v>93473</v>
      </c>
      <c r="J1048" s="1">
        <v>226.32687651331719</v>
      </c>
      <c r="K1048" s="1">
        <v>654</v>
      </c>
      <c r="L1048" s="1">
        <v>16142</v>
      </c>
      <c r="M1048" s="1">
        <v>39.084745762711862</v>
      </c>
      <c r="N1048" s="1">
        <v>806</v>
      </c>
      <c r="O1048" s="1">
        <v>308828</v>
      </c>
      <c r="P1048" s="1">
        <v>747.76755447941889</v>
      </c>
      <c r="Q1048" s="1">
        <v>630</v>
      </c>
      <c r="R1048" s="1">
        <v>304511</v>
      </c>
      <c r="S1048" s="1">
        <v>737.31476997578693</v>
      </c>
      <c r="T1048" s="1">
        <v>657</v>
      </c>
    </row>
    <row r="1049" spans="1:20">
      <c r="A1049" s="3" t="s">
        <v>104</v>
      </c>
      <c r="B1049" s="1">
        <v>2013</v>
      </c>
      <c r="C1049" s="1">
        <v>415119</v>
      </c>
      <c r="D1049" s="1">
        <v>206.21907600596126</v>
      </c>
      <c r="E1049" s="1">
        <v>442</v>
      </c>
      <c r="F1049" s="1">
        <v>194214</v>
      </c>
      <c r="G1049" s="1">
        <v>96.479880774962737</v>
      </c>
      <c r="H1049" s="1">
        <v>702</v>
      </c>
      <c r="I1049" s="1">
        <v>687791</v>
      </c>
      <c r="J1049" s="1">
        <v>341.67461500248385</v>
      </c>
      <c r="K1049" s="1">
        <v>398</v>
      </c>
      <c r="L1049" s="1">
        <v>103472</v>
      </c>
      <c r="M1049" s="1">
        <v>51.401887729756581</v>
      </c>
      <c r="N1049" s="1">
        <v>776</v>
      </c>
      <c r="O1049" s="1">
        <v>1614156</v>
      </c>
      <c r="P1049" s="1">
        <v>801.86587183308495</v>
      </c>
      <c r="Q1049" s="1">
        <v>595</v>
      </c>
      <c r="R1049" s="1">
        <v>1634921</v>
      </c>
      <c r="S1049" s="1">
        <v>812.18132141082958</v>
      </c>
      <c r="T1049" s="1">
        <v>603</v>
      </c>
    </row>
    <row r="1050" spans="1:20">
      <c r="A1050" s="2" t="s">
        <v>0</v>
      </c>
      <c r="B1050" s="1">
        <v>2349467</v>
      </c>
      <c r="C1050" s="1">
        <v>905021232</v>
      </c>
      <c r="D1050" s="1">
        <v>419.18313738383569</v>
      </c>
      <c r="E1050" s="1">
        <v>1</v>
      </c>
      <c r="F1050" s="1">
        <v>547685919</v>
      </c>
      <c r="G1050" s="1">
        <v>361.94357153182148</v>
      </c>
      <c r="H1050" s="1">
        <v>1</v>
      </c>
      <c r="I1050" s="1">
        <v>1589409679</v>
      </c>
      <c r="J1050" s="1">
        <v>768.00144884854637</v>
      </c>
      <c r="K1050" s="1">
        <v>1</v>
      </c>
      <c r="L1050" s="1">
        <v>270303663</v>
      </c>
      <c r="M1050" s="1">
        <v>152.99747226502834</v>
      </c>
      <c r="N1050" s="1">
        <v>1</v>
      </c>
      <c r="O1050" s="1">
        <v>4332511443</v>
      </c>
      <c r="P1050" s="1">
        <v>2095.0253856987506</v>
      </c>
      <c r="Q1050" s="1">
        <v>1</v>
      </c>
      <c r="R1050" s="1">
        <v>5623291199</v>
      </c>
      <c r="S1050" s="1">
        <v>2529.7491543716333</v>
      </c>
      <c r="T1050" s="1">
        <v>1</v>
      </c>
    </row>
    <row r="1051" spans="1:20">
      <c r="A1051" t="s">
        <v>1033</v>
      </c>
    </row>
    <row r="1052" spans="1:20">
      <c r="A1052" t="s">
        <v>1053</v>
      </c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 Expenditure Pivot Table</vt:lpstr>
      <vt:lpstr>City Revenue Pivot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2010-04-23T04:42:10Z</dcterms:created>
  <dcterms:modified xsi:type="dcterms:W3CDTF">2010-05-20T21:07:50Z</dcterms:modified>
</cp:coreProperties>
</file>